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fujiyakuhingroup-my.sharepoint.com/personal/0300248_fujiyakuhin_co_jp/Documents/5_個人/その他/フットサル委員会/競技会/202412_全日本女子/"/>
    </mc:Choice>
  </mc:AlternateContent>
  <xr:revisionPtr revIDLastSave="31" documentId="13_ncr:1_{A15ED9BD-F5EB-490A-BB95-AE4B0FB65B8D}" xr6:coauthVersionLast="47" xr6:coauthVersionMax="47" xr10:uidLastSave="{C391F164-722C-4745-B70B-52525F19918B}"/>
  <bookViews>
    <workbookView xWindow="-110" yWindow="-110" windowWidth="19420" windowHeight="11500" xr2:uid="{00000000-000D-0000-FFFF-FFFF00000000}"/>
  </bookViews>
  <sheets>
    <sheet name="参加申込書" sheetId="1" r:id="rId1"/>
    <sheet name="メンバー表" sheetId="2" r:id="rId2"/>
    <sheet name="パン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CDCg3a9sErtrglDAKOiMQGaVSTA=="/>
    </ext>
  </extLst>
</workbook>
</file>

<file path=xl/calcChain.xml><?xml version="1.0" encoding="utf-8"?>
<calcChain xmlns="http://schemas.openxmlformats.org/spreadsheetml/2006/main">
  <c r="F34" i="3" l="1"/>
  <c r="E34" i="3"/>
  <c r="C34" i="3"/>
  <c r="B34" i="3"/>
  <c r="A34" i="3"/>
  <c r="F33" i="3"/>
  <c r="E33" i="3"/>
  <c r="C33" i="3"/>
  <c r="B33" i="3"/>
  <c r="A33" i="3"/>
  <c r="F32" i="3"/>
  <c r="E32" i="3"/>
  <c r="C32" i="3"/>
  <c r="B32" i="3"/>
  <c r="A32" i="3"/>
  <c r="F31" i="3"/>
  <c r="E31" i="3"/>
  <c r="C31" i="3"/>
  <c r="B31" i="3"/>
  <c r="A31" i="3"/>
  <c r="F30" i="3"/>
  <c r="E30" i="3"/>
  <c r="C30" i="3"/>
  <c r="B30" i="3"/>
  <c r="A30" i="3"/>
  <c r="F29" i="3"/>
  <c r="E29" i="3"/>
  <c r="C29" i="3"/>
  <c r="B29" i="3"/>
  <c r="A29" i="3"/>
  <c r="F28" i="3"/>
  <c r="E28" i="3"/>
  <c r="C28" i="3"/>
  <c r="B28" i="3"/>
  <c r="A28" i="3"/>
  <c r="F27" i="3"/>
  <c r="E27" i="3"/>
  <c r="C27" i="3"/>
  <c r="B27" i="3"/>
  <c r="A27" i="3"/>
  <c r="F26" i="3"/>
  <c r="E26" i="3"/>
  <c r="C26" i="3"/>
  <c r="B26" i="3"/>
  <c r="A26" i="3"/>
  <c r="F25" i="3"/>
  <c r="E25" i="3"/>
  <c r="C25" i="3"/>
  <c r="B25" i="3"/>
  <c r="A25" i="3"/>
  <c r="F24" i="3"/>
  <c r="E24" i="3"/>
  <c r="C24" i="3"/>
  <c r="B24" i="3"/>
  <c r="A24" i="3"/>
  <c r="F23" i="3"/>
  <c r="E23" i="3"/>
  <c r="C23" i="3"/>
  <c r="B23" i="3"/>
  <c r="A23" i="3"/>
  <c r="F22" i="3"/>
  <c r="E22" i="3"/>
  <c r="C22" i="3"/>
  <c r="B22" i="3"/>
  <c r="A22" i="3"/>
  <c r="F21" i="3"/>
  <c r="E21" i="3"/>
  <c r="C21" i="3"/>
  <c r="B21" i="3"/>
  <c r="A21" i="3"/>
  <c r="F20" i="3"/>
  <c r="E20" i="3"/>
  <c r="C20" i="3"/>
  <c r="B20" i="3"/>
  <c r="A20" i="3"/>
  <c r="F19" i="3"/>
  <c r="E19" i="3"/>
  <c r="C19" i="3"/>
  <c r="B19" i="3"/>
  <c r="A19" i="3"/>
  <c r="F18" i="3"/>
  <c r="E18" i="3"/>
  <c r="C18" i="3"/>
  <c r="B18" i="3"/>
  <c r="A18" i="3"/>
  <c r="F17" i="3"/>
  <c r="E17" i="3"/>
  <c r="C17" i="3"/>
  <c r="B17" i="3"/>
  <c r="A17" i="3"/>
  <c r="F16" i="3"/>
  <c r="E16" i="3"/>
  <c r="C16" i="3"/>
  <c r="B16" i="3"/>
  <c r="A16" i="3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A17" i="2"/>
  <c r="E40" i="3"/>
  <c r="D40" i="3"/>
  <c r="C40" i="3"/>
  <c r="B40" i="3"/>
  <c r="E39" i="3"/>
  <c r="D39" i="3"/>
  <c r="C39" i="3"/>
  <c r="B39" i="3"/>
  <c r="E38" i="3"/>
  <c r="D38" i="3"/>
  <c r="C38" i="3"/>
  <c r="B38" i="3"/>
  <c r="F15" i="3"/>
  <c r="E15" i="3"/>
  <c r="C15" i="3"/>
  <c r="B15" i="3"/>
  <c r="A15" i="3"/>
  <c r="C11" i="3"/>
  <c r="A11" i="3"/>
  <c r="C10" i="3"/>
  <c r="A10" i="3"/>
  <c r="C9" i="3"/>
  <c r="A9" i="3"/>
  <c r="C8" i="3"/>
  <c r="A8" i="3"/>
  <c r="C7" i="3"/>
  <c r="A7" i="3"/>
  <c r="C6" i="3"/>
  <c r="A6" i="3"/>
  <c r="A3" i="3"/>
  <c r="A1" i="3"/>
  <c r="C17" i="2"/>
  <c r="B17" i="2"/>
  <c r="C11" i="2"/>
  <c r="A11" i="2"/>
  <c r="C10" i="2"/>
  <c r="A10" i="2"/>
  <c r="M9" i="2"/>
  <c r="L9" i="2"/>
  <c r="K9" i="2"/>
  <c r="J9" i="2"/>
  <c r="C9" i="2"/>
  <c r="A9" i="2"/>
  <c r="M8" i="2"/>
  <c r="L8" i="2"/>
  <c r="K8" i="2"/>
  <c r="J8" i="2"/>
  <c r="C8" i="2"/>
  <c r="A8" i="2"/>
  <c r="M7" i="2"/>
  <c r="L7" i="2"/>
  <c r="K7" i="2"/>
  <c r="J7" i="2"/>
  <c r="C7" i="2"/>
  <c r="A7" i="2"/>
  <c r="C6" i="2"/>
  <c r="A6" i="2"/>
  <c r="A3" i="2"/>
  <c r="A1" i="2"/>
</calcChain>
</file>

<file path=xl/sharedStrings.xml><?xml version="1.0" encoding="utf-8"?>
<sst xmlns="http://schemas.openxmlformats.org/spreadsheetml/2006/main" count="158" uniqueCount="92">
  <si>
    <t>参加申込書</t>
  </si>
  <si>
    <t>代表者名（署名）</t>
  </si>
  <si>
    <t>印</t>
  </si>
  <si>
    <t>フリガナ</t>
  </si>
  <si>
    <t>背番号</t>
  </si>
  <si>
    <t>ポジション</t>
  </si>
  <si>
    <t>名 前      （姓 名）</t>
  </si>
  <si>
    <t xml:space="preserve"> フリガナ
（セイ メイ）</t>
  </si>
  <si>
    <t>生年月日(YYYYMMDD)　</t>
  </si>
  <si>
    <t>身長</t>
  </si>
  <si>
    <t>体重</t>
  </si>
  <si>
    <t>登録選手番号</t>
  </si>
  <si>
    <t>国籍</t>
  </si>
  <si>
    <t>チーム名</t>
  </si>
  <si>
    <t>代表者名</t>
  </si>
  <si>
    <t>FP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</si>
  <si>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</si>
  <si>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</si>
  <si>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</si>
  <si>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</si>
  <si>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</si>
  <si>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</si>
  <si>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</si>
  <si>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</si>
  <si>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</si>
  <si>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</si>
  <si>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</si>
  <si>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</si>
  <si>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</si>
  <si>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</si>
  <si>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</si>
  <si>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</si>
  <si>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ソックス</t>
  </si>
  <si>
    <t>Ｇ　Ｋ</t>
  </si>
  <si>
    <t>〔正〕</t>
  </si>
  <si>
    <t>〔副〕</t>
  </si>
  <si>
    <t>チーム役職</t>
  </si>
  <si>
    <t>役 員 氏 名</t>
  </si>
  <si>
    <t>フ リ ガ ナ</t>
  </si>
  <si>
    <t>　生 年 月 日　</t>
  </si>
  <si>
    <t>連 絡 先 Ｔ Ｅ Ｌ</t>
  </si>
  <si>
    <t xml:space="preserve"> </t>
  </si>
  <si>
    <t>審 判　級</t>
  </si>
  <si>
    <t>帯 同 審 判　氏 名</t>
  </si>
  <si>
    <t>審 判 番 号</t>
  </si>
  <si>
    <t>月</t>
  </si>
  <si>
    <t>日</t>
  </si>
  <si>
    <t>県サッカー協会会長</t>
  </si>
  <si>
    <t>GK</t>
  </si>
  <si>
    <t>※役員数、選手数は大会によって異なります。大会要項の記載を確認して記入して下さい</t>
  </si>
  <si>
    <t>※各県協会事務局におかれましては、選手のJFA登録を確認の上で押印をお願いします</t>
  </si>
  <si>
    <t>↑　※　FP：フィールドプレーヤー　GK：ゴールキーパー</t>
  </si>
  <si>
    <t>※　外国籍選手のみ記載　↑</t>
  </si>
  <si>
    <t>メンバー表</t>
  </si>
  <si>
    <t>対戦相手</t>
  </si>
  <si>
    <t>ベンチ入りする役員(役職を記入）</t>
  </si>
  <si>
    <t>T.O.</t>
  </si>
  <si>
    <t>ユニフォーム</t>
  </si>
  <si>
    <t>正</t>
  </si>
  <si>
    <t>副</t>
  </si>
  <si>
    <t>ﾋﾞﾌﾞｽ</t>
  </si>
  <si>
    <t>　↑　ベンチ入りしない役員を−で消す</t>
  </si>
  <si>
    <t>タイムアウト申請者に○　↑</t>
  </si>
  <si>
    <t>選手</t>
  </si>
  <si>
    <t>（ベンチ入りしない選手は－で消す）</t>
  </si>
  <si>
    <t>先発</t>
  </si>
  <si>
    <t>交代要員</t>
  </si>
  <si>
    <t>第3審判記入欄</t>
  </si>
  <si>
    <t>（タイマー残り時間）</t>
  </si>
  <si>
    <t>FP/GK</t>
  </si>
  <si>
    <t xml:space="preserve"> 　氏　　名</t>
  </si>
  <si>
    <t>○</t>
  </si>
  <si>
    <t>△</t>
  </si>
  <si>
    <t>前半得点</t>
  </si>
  <si>
    <t>後半得点</t>
  </si>
  <si>
    <t>警告1</t>
  </si>
  <si>
    <t>警告2/退場</t>
  </si>
  <si>
    <t>退場</t>
  </si>
  <si>
    <t>前･後　　：</t>
  </si>
  <si>
    <t>3審記入用</t>
  </si>
  <si>
    <t>ファウル</t>
  </si>
  <si>
    <t>前半</t>
  </si>
  <si>
    <t>タイムアウト</t>
  </si>
  <si>
    <t>後半</t>
  </si>
  <si>
    <t>監督　　　サイン</t>
  </si>
  <si>
    <t>役員</t>
  </si>
  <si>
    <t>FP正</t>
  </si>
  <si>
    <t>FP副</t>
  </si>
  <si>
    <t>GK正</t>
  </si>
  <si>
    <t>GK副</t>
  </si>
  <si>
    <t>JFA　第21回全日本女子フットサル選手権大会　富山県大会</t>
    <phoneticPr fontId="35"/>
  </si>
  <si>
    <t>2024年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</si>
</sst>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6">
    <font>
      <sz val="10"/>
      <color rgb="FF000000"/>
      <name val="MS PGothic"/>
      <scheme val="minor"/>
    </font>
    <font>
      <sz val="1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MS PGothic"/>
      <family val="3"/>
      <charset val="128"/>
    </font>
    <font>
      <sz val="20"/>
      <color rgb="FF000000"/>
      <name val="ＭＳ ゴシック"/>
      <family val="3"/>
      <charset val="128"/>
    </font>
    <font>
      <sz val="10"/>
      <name val="MS PGothic"/>
      <family val="3"/>
      <charset val="128"/>
    </font>
    <font>
      <sz val="8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theme="1"/>
      <name val="MS PGothic"/>
      <family val="3"/>
      <charset val="128"/>
    </font>
    <font>
      <u/>
      <sz val="10"/>
      <color rgb="FF0000D4"/>
      <name val="MS PGothic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MS PGothic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i/>
      <sz val="14"/>
      <color theme="1"/>
      <name val="ＭＳ ゴシック"/>
      <family val="3"/>
      <charset val="128"/>
    </font>
    <font>
      <sz val="16"/>
      <color theme="1"/>
      <name val="ヒラギノ丸ゴ pro w4"/>
      <family val="2"/>
      <charset val="128"/>
    </font>
    <font>
      <sz val="14"/>
      <color theme="1"/>
      <name val="ヒラギノ丸ゴ pro w4"/>
      <family val="2"/>
      <charset val="128"/>
    </font>
    <font>
      <u/>
      <sz val="14"/>
      <color theme="1"/>
      <name val="ヒラギノ丸ゴ pro w4"/>
      <family val="2"/>
      <charset val="128"/>
    </font>
    <font>
      <sz val="12"/>
      <color theme="1"/>
      <name val="ヒラギノ丸ゴ pro w4"/>
      <family val="2"/>
      <charset val="128"/>
    </font>
    <font>
      <sz val="18"/>
      <color theme="1"/>
      <name val="ヒラギノ丸ゴ pro w4"/>
      <family val="2"/>
      <charset val="128"/>
    </font>
    <font>
      <i/>
      <sz val="12"/>
      <color theme="1"/>
      <name val="ヒラギノ丸ゴ pro w4"/>
      <family val="2"/>
      <charset val="128"/>
    </font>
    <font>
      <sz val="10"/>
      <color theme="1"/>
      <name val="ヒラギノ丸ゴ pro w4"/>
      <family val="2"/>
      <charset val="128"/>
    </font>
    <font>
      <sz val="11"/>
      <color theme="1"/>
      <name val="ヒラギノ丸ゴ pro w4"/>
      <family val="2"/>
      <charset val="128"/>
    </font>
    <font>
      <sz val="8"/>
      <color theme="1"/>
      <name val="ヒラギノ丸ゴ pro w4"/>
      <family val="2"/>
      <charset val="128"/>
    </font>
    <font>
      <sz val="9"/>
      <color theme="1"/>
      <name val="ヒラギノ丸ゴ pro w4"/>
      <family val="2"/>
      <charset val="128"/>
    </font>
    <font>
      <sz val="6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vertical="center" shrinkToFit="1"/>
    </xf>
    <xf numFmtId="0" fontId="2" fillId="0" borderId="34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/>
    <xf numFmtId="0" fontId="10" fillId="0" borderId="38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2" fillId="0" borderId="64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 shrinkToFit="1"/>
    </xf>
    <xf numFmtId="0" fontId="11" fillId="0" borderId="64" xfId="0" applyFont="1" applyBorder="1" applyAlignment="1">
      <alignment vertical="center" shrinkToFit="1"/>
    </xf>
    <xf numFmtId="49" fontId="11" fillId="0" borderId="64" xfId="0" applyNumberFormat="1" applyFont="1" applyBorder="1" applyAlignment="1">
      <alignment horizontal="center" vertical="center" shrinkToFit="1"/>
    </xf>
    <xf numFmtId="176" fontId="2" fillId="0" borderId="65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3" fillId="0" borderId="70" xfId="0" applyFont="1" applyBorder="1" applyAlignment="1">
      <alignment horizontal="center" vertical="center"/>
    </xf>
    <xf numFmtId="0" fontId="13" fillId="0" borderId="70" xfId="0" applyFont="1" applyBorder="1" applyAlignment="1">
      <alignment vertical="center"/>
    </xf>
    <xf numFmtId="0" fontId="13" fillId="0" borderId="71" xfId="0" applyFont="1" applyBorder="1" applyAlignment="1">
      <alignment horizontal="center" vertical="center"/>
    </xf>
    <xf numFmtId="0" fontId="13" fillId="0" borderId="79" xfId="0" applyFont="1" applyBorder="1" applyAlignment="1">
      <alignment vertical="center"/>
    </xf>
    <xf numFmtId="0" fontId="22" fillId="0" borderId="81" xfId="0" applyFont="1" applyBorder="1" applyAlignment="1">
      <alignment horizontal="center"/>
    </xf>
    <xf numFmtId="0" fontId="22" fillId="0" borderId="82" xfId="0" applyFont="1" applyBorder="1" applyAlignment="1">
      <alignment horizontal="center"/>
    </xf>
    <xf numFmtId="0" fontId="22" fillId="0" borderId="83" xfId="0" applyFont="1" applyBorder="1" applyAlignment="1">
      <alignment horizont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shrinkToFit="1"/>
    </xf>
    <xf numFmtId="0" fontId="17" fillId="0" borderId="81" xfId="0" applyFont="1" applyBorder="1" applyAlignment="1">
      <alignment horizontal="center" shrinkToFit="1"/>
    </xf>
    <xf numFmtId="0" fontId="17" fillId="0" borderId="82" xfId="0" applyFont="1" applyBorder="1" applyAlignment="1">
      <alignment horizontal="center" shrinkToFit="1"/>
    </xf>
    <xf numFmtId="0" fontId="13" fillId="0" borderId="90" xfId="0" applyFont="1" applyBorder="1" applyAlignment="1">
      <alignment vertical="center"/>
    </xf>
    <xf numFmtId="0" fontId="13" fillId="0" borderId="91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shrinkToFit="1"/>
    </xf>
    <xf numFmtId="0" fontId="17" fillId="0" borderId="93" xfId="0" applyFont="1" applyBorder="1" applyAlignment="1">
      <alignment horizontal="center" shrinkToFit="1"/>
    </xf>
    <xf numFmtId="0" fontId="17" fillId="0" borderId="94" xfId="0" applyFont="1" applyBorder="1" applyAlignment="1">
      <alignment horizontal="center" shrinkToFit="1"/>
    </xf>
    <xf numFmtId="0" fontId="13" fillId="0" borderId="9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shrinkToFit="1"/>
    </xf>
    <xf numFmtId="0" fontId="17" fillId="0" borderId="97" xfId="0" applyFont="1" applyBorder="1" applyAlignment="1">
      <alignment horizontal="center" shrinkToFit="1"/>
    </xf>
    <xf numFmtId="0" fontId="17" fillId="0" borderId="98" xfId="0" applyFont="1" applyBorder="1" applyAlignment="1">
      <alignment horizontal="center" shrinkToFit="1"/>
    </xf>
    <xf numFmtId="0" fontId="13" fillId="0" borderId="103" xfId="0" applyFont="1" applyBorder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0" fontId="2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13" fillId="0" borderId="73" xfId="0" applyFont="1" applyBorder="1" applyAlignment="1">
      <alignment vertical="center"/>
    </xf>
    <xf numFmtId="0" fontId="13" fillId="0" borderId="105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 shrinkToFit="1"/>
    </xf>
    <xf numFmtId="0" fontId="13" fillId="0" borderId="106" xfId="0" applyFont="1" applyBorder="1" applyAlignment="1">
      <alignment vertical="center"/>
    </xf>
    <xf numFmtId="0" fontId="13" fillId="0" borderId="107" xfId="0" applyFont="1" applyBorder="1" applyAlignment="1">
      <alignment vertical="center"/>
    </xf>
    <xf numFmtId="0" fontId="13" fillId="0" borderId="108" xfId="0" applyFont="1" applyBorder="1" applyAlignment="1">
      <alignment vertical="center"/>
    </xf>
    <xf numFmtId="0" fontId="13" fillId="0" borderId="109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left" vertical="center"/>
    </xf>
    <xf numFmtId="0" fontId="13" fillId="0" borderId="110" xfId="0" applyFont="1" applyBorder="1" applyAlignment="1">
      <alignment vertical="center"/>
    </xf>
    <xf numFmtId="0" fontId="13" fillId="0" borderId="110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 shrinkToFit="1"/>
    </xf>
    <xf numFmtId="0" fontId="23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118" xfId="0" applyFont="1" applyBorder="1" applyAlignment="1">
      <alignment vertical="center"/>
    </xf>
    <xf numFmtId="0" fontId="13" fillId="0" borderId="119" xfId="0" applyFont="1" applyBorder="1" applyAlignment="1">
      <alignment vertical="center"/>
    </xf>
    <xf numFmtId="0" fontId="13" fillId="0" borderId="120" xfId="0" applyFont="1" applyBorder="1" applyAlignment="1">
      <alignment vertical="center"/>
    </xf>
    <xf numFmtId="0" fontId="13" fillId="0" borderId="121" xfId="0" applyFont="1" applyBorder="1" applyAlignment="1">
      <alignment vertical="center"/>
    </xf>
    <xf numFmtId="0" fontId="13" fillId="0" borderId="122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13" fillId="0" borderId="86" xfId="0" applyFont="1" applyBorder="1" applyAlignment="1">
      <alignment vertical="center"/>
    </xf>
    <xf numFmtId="0" fontId="13" fillId="0" borderId="124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13" fillId="0" borderId="125" xfId="0" applyFont="1" applyBorder="1" applyAlignment="1">
      <alignment vertical="center"/>
    </xf>
    <xf numFmtId="0" fontId="13" fillId="0" borderId="126" xfId="0" applyFont="1" applyBorder="1" applyAlignment="1">
      <alignment vertical="center"/>
    </xf>
    <xf numFmtId="0" fontId="13" fillId="0" borderId="127" xfId="0" applyFont="1" applyBorder="1" applyAlignment="1">
      <alignment vertical="center"/>
    </xf>
    <xf numFmtId="0" fontId="13" fillId="0" borderId="128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0" fontId="13" fillId="0" borderId="131" xfId="0" applyFont="1" applyBorder="1" applyAlignment="1">
      <alignment vertical="center"/>
    </xf>
    <xf numFmtId="0" fontId="13" fillId="0" borderId="132" xfId="0" applyFont="1" applyBorder="1" applyAlignment="1">
      <alignment vertical="center"/>
    </xf>
    <xf numFmtId="0" fontId="13" fillId="0" borderId="135" xfId="0" applyFont="1" applyBorder="1" applyAlignment="1">
      <alignment vertical="center"/>
    </xf>
    <xf numFmtId="0" fontId="13" fillId="0" borderId="138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0" fontId="13" fillId="0" borderId="139" xfId="0" applyFont="1" applyBorder="1" applyAlignment="1">
      <alignment vertical="center"/>
    </xf>
    <xf numFmtId="0" fontId="13" fillId="0" borderId="140" xfId="0" applyFont="1" applyBorder="1" applyAlignment="1">
      <alignment horizontal="center" vertical="center"/>
    </xf>
    <xf numFmtId="0" fontId="13" fillId="0" borderId="142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43" xfId="0" applyFont="1" applyBorder="1" applyAlignment="1">
      <alignment vertical="center"/>
    </xf>
    <xf numFmtId="0" fontId="13" fillId="0" borderId="14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93" xfId="0" applyFont="1" applyBorder="1" applyAlignment="1">
      <alignment vertical="center"/>
    </xf>
    <xf numFmtId="0" fontId="13" fillId="0" borderId="146" xfId="0" applyFont="1" applyBorder="1" applyAlignment="1">
      <alignment vertical="center"/>
    </xf>
    <xf numFmtId="0" fontId="13" fillId="0" borderId="147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111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14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46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28" fillId="0" borderId="70" xfId="0" applyFont="1" applyBorder="1" applyAlignment="1">
      <alignment vertical="center"/>
    </xf>
    <xf numFmtId="0" fontId="28" fillId="0" borderId="70" xfId="0" applyFont="1" applyBorder="1" applyAlignment="1">
      <alignment horizontal="center" vertical="center"/>
    </xf>
    <xf numFmtId="0" fontId="28" fillId="0" borderId="74" xfId="0" applyFont="1" applyBorder="1" applyAlignment="1">
      <alignment vertical="center"/>
    </xf>
    <xf numFmtId="0" fontId="31" fillId="0" borderId="0" xfId="0" applyFont="1"/>
    <xf numFmtId="0" fontId="32" fillId="0" borderId="75" xfId="0" applyFont="1" applyBorder="1" applyAlignment="1">
      <alignment vertical="center"/>
    </xf>
    <xf numFmtId="0" fontId="32" fillId="0" borderId="78" xfId="0" applyFont="1" applyBorder="1" applyAlignment="1">
      <alignment vertical="center"/>
    </xf>
    <xf numFmtId="0" fontId="26" fillId="0" borderId="78" xfId="0" applyFont="1" applyBorder="1" applyAlignment="1">
      <alignment vertical="center"/>
    </xf>
    <xf numFmtId="0" fontId="26" fillId="0" borderId="146" xfId="0" applyFont="1" applyBorder="1" applyAlignment="1">
      <alignment vertical="center"/>
    </xf>
    <xf numFmtId="0" fontId="28" fillId="0" borderId="146" xfId="0" applyFont="1" applyBorder="1" applyAlignment="1">
      <alignment vertical="center"/>
    </xf>
    <xf numFmtId="0" fontId="28" fillId="0" borderId="149" xfId="0" applyFont="1" applyBorder="1" applyAlignment="1">
      <alignment vertical="center"/>
    </xf>
    <xf numFmtId="0" fontId="32" fillId="0" borderId="84" xfId="0" applyFont="1" applyBorder="1" applyAlignment="1">
      <alignment vertical="center"/>
    </xf>
    <xf numFmtId="0" fontId="32" fillId="0" borderId="87" xfId="0" applyFont="1" applyBorder="1" applyAlignment="1">
      <alignment vertical="center"/>
    </xf>
    <xf numFmtId="0" fontId="26" fillId="0" borderId="87" xfId="0" applyFont="1" applyBorder="1" applyAlignment="1">
      <alignment vertical="center"/>
    </xf>
    <xf numFmtId="0" fontId="28" fillId="0" borderId="87" xfId="0" applyFont="1" applyBorder="1" applyAlignment="1">
      <alignment vertical="center"/>
    </xf>
    <xf numFmtId="0" fontId="28" fillId="0" borderId="150" xfId="0" applyFont="1" applyBorder="1" applyAlignment="1">
      <alignment vertical="center"/>
    </xf>
    <xf numFmtId="0" fontId="28" fillId="0" borderId="151" xfId="0" applyFont="1" applyBorder="1" applyAlignment="1">
      <alignment vertical="center"/>
    </xf>
    <xf numFmtId="0" fontId="32" fillId="0" borderId="152" xfId="0" applyFont="1" applyBorder="1" applyAlignment="1">
      <alignment vertical="center"/>
    </xf>
    <xf numFmtId="0" fontId="32" fillId="0" borderId="153" xfId="0" applyFont="1" applyBorder="1" applyAlignment="1">
      <alignment vertical="center"/>
    </xf>
    <xf numFmtId="0" fontId="26" fillId="0" borderId="15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154" xfId="0" applyFont="1" applyBorder="1" applyAlignment="1">
      <alignment vertical="center"/>
    </xf>
    <xf numFmtId="0" fontId="32" fillId="0" borderId="99" xfId="0" applyFont="1" applyBorder="1" applyAlignment="1">
      <alignment vertical="center"/>
    </xf>
    <xf numFmtId="0" fontId="32" fillId="0" borderId="102" xfId="0" applyFont="1" applyBorder="1" applyAlignment="1">
      <alignment vertical="center"/>
    </xf>
    <xf numFmtId="0" fontId="26" fillId="0" borderId="102" xfId="0" applyFont="1" applyBorder="1" applyAlignment="1">
      <alignment vertical="center"/>
    </xf>
    <xf numFmtId="0" fontId="28" fillId="0" borderId="59" xfId="0" applyFont="1" applyBorder="1" applyAlignment="1">
      <alignment horizontal="left" vertical="center"/>
    </xf>
    <xf numFmtId="0" fontId="28" fillId="0" borderId="155" xfId="0" applyFont="1" applyBorder="1" applyAlignment="1">
      <alignment vertical="center"/>
    </xf>
    <xf numFmtId="0" fontId="33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30" fillId="0" borderId="73" xfId="0" applyFont="1" applyBorder="1" applyAlignment="1">
      <alignment vertical="center"/>
    </xf>
    <xf numFmtId="0" fontId="28" fillId="0" borderId="105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 shrinkToFit="1"/>
    </xf>
    <xf numFmtId="0" fontId="28" fillId="0" borderId="109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 shrinkToFit="1"/>
    </xf>
    <xf numFmtId="0" fontId="28" fillId="0" borderId="110" xfId="0" applyFont="1" applyBorder="1" applyAlignment="1">
      <alignment horizontal="left" vertical="center"/>
    </xf>
    <xf numFmtId="0" fontId="28" fillId="0" borderId="110" xfId="0" applyFont="1" applyBorder="1" applyAlignment="1">
      <alignment vertical="center"/>
    </xf>
    <xf numFmtId="0" fontId="28" fillId="0" borderId="110" xfId="0" applyFont="1" applyBorder="1" applyAlignment="1">
      <alignment horizontal="center" vertical="center"/>
    </xf>
    <xf numFmtId="0" fontId="28" fillId="0" borderId="156" xfId="0" applyFont="1" applyBorder="1" applyAlignment="1">
      <alignment horizontal="center" vertical="center" shrinkToFit="1"/>
    </xf>
    <xf numFmtId="0" fontId="28" fillId="0" borderId="116" xfId="0" applyFont="1" applyBorder="1" applyAlignment="1">
      <alignment horizontal="center" vertical="center"/>
    </xf>
    <xf numFmtId="0" fontId="28" fillId="0" borderId="117" xfId="0" applyFont="1" applyBorder="1" applyAlignment="1">
      <alignment horizontal="center" vertical="center"/>
    </xf>
    <xf numFmtId="0" fontId="28" fillId="0" borderId="118" xfId="0" applyFont="1" applyBorder="1" applyAlignment="1">
      <alignment vertical="center"/>
    </xf>
    <xf numFmtId="0" fontId="28" fillId="0" borderId="157" xfId="0" applyFont="1" applyBorder="1" applyAlignment="1">
      <alignment vertical="center"/>
    </xf>
    <xf numFmtId="0" fontId="28" fillId="0" borderId="122" xfId="0" applyFont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8" fillId="0" borderId="86" xfId="0" applyFont="1" applyBorder="1" applyAlignment="1">
      <alignment vertical="center"/>
    </xf>
    <xf numFmtId="0" fontId="28" fillId="0" borderId="88" xfId="0" applyFont="1" applyBorder="1" applyAlignment="1">
      <alignment vertical="center"/>
    </xf>
    <xf numFmtId="0" fontId="28" fillId="0" borderId="128" xfId="0" applyFont="1" applyBorder="1" applyAlignment="1">
      <alignment horizontal="center" vertical="center"/>
    </xf>
    <xf numFmtId="0" fontId="28" fillId="0" borderId="129" xfId="0" applyFont="1" applyBorder="1" applyAlignment="1">
      <alignment horizontal="center" vertical="center"/>
    </xf>
    <xf numFmtId="0" fontId="28" fillId="0" borderId="130" xfId="0" applyFont="1" applyBorder="1" applyAlignment="1">
      <alignment vertical="center"/>
    </xf>
    <xf numFmtId="0" fontId="28" fillId="0" borderId="158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159" xfId="0" applyFont="1" applyBorder="1" applyAlignment="1">
      <alignment vertical="center"/>
    </xf>
    <xf numFmtId="0" fontId="34" fillId="0" borderId="81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/>
    </xf>
    <xf numFmtId="0" fontId="31" fillId="0" borderId="83" xfId="0" applyFont="1" applyBorder="1" applyAlignment="1">
      <alignment horizontal="center"/>
    </xf>
    <xf numFmtId="0" fontId="28" fillId="0" borderId="0" xfId="0" applyFont="1"/>
    <xf numFmtId="0" fontId="28" fillId="0" borderId="81" xfId="0" applyFont="1" applyBorder="1" applyAlignment="1">
      <alignment horizontal="center" vertical="center" shrinkToFit="1"/>
    </xf>
    <xf numFmtId="0" fontId="26" fillId="0" borderId="110" xfId="0" applyFont="1" applyBorder="1" applyAlignment="1">
      <alignment horizontal="center" vertical="center" shrinkToFit="1"/>
    </xf>
    <xf numFmtId="0" fontId="26" fillId="0" borderId="110" xfId="0" applyFont="1" applyBorder="1" applyAlignment="1">
      <alignment horizontal="center" vertical="top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110" xfId="0" applyFont="1" applyBorder="1" applyAlignment="1">
      <alignment horizontal="center" shrinkToFit="1"/>
    </xf>
    <xf numFmtId="0" fontId="26" fillId="0" borderId="83" xfId="0" applyFont="1" applyBorder="1" applyAlignment="1">
      <alignment horizontal="center" shrinkToFit="1"/>
    </xf>
    <xf numFmtId="0" fontId="28" fillId="0" borderId="160" xfId="0" applyFont="1" applyBorder="1" applyAlignment="1">
      <alignment horizontal="center" vertical="center" shrinkToFit="1"/>
    </xf>
    <xf numFmtId="0" fontId="26" fillId="0" borderId="161" xfId="0" applyFont="1" applyBorder="1" applyAlignment="1">
      <alignment horizontal="center" shrinkToFit="1"/>
    </xf>
    <xf numFmtId="0" fontId="26" fillId="0" borderId="161" xfId="0" applyFont="1" applyBorder="1" applyAlignment="1">
      <alignment horizontal="center" vertical="top" shrinkToFit="1"/>
    </xf>
    <xf numFmtId="0" fontId="26" fillId="0" borderId="162" xfId="0" applyFont="1" applyBorder="1" applyAlignment="1">
      <alignment horizontal="center" shrinkToFit="1"/>
    </xf>
    <xf numFmtId="0" fontId="13" fillId="0" borderId="101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2" fillId="0" borderId="53" xfId="0" applyFont="1" applyBorder="1" applyAlignment="1">
      <alignment horizontal="center" vertical="center" shrinkToFit="1"/>
    </xf>
    <xf numFmtId="0" fontId="5" fillId="0" borderId="56" xfId="0" applyFont="1" applyBorder="1"/>
    <xf numFmtId="0" fontId="5" fillId="0" borderId="54" xfId="0" applyFont="1" applyBorder="1"/>
    <xf numFmtId="0" fontId="2" fillId="0" borderId="44" xfId="0" applyFont="1" applyBorder="1" applyAlignment="1">
      <alignment horizontal="center" vertical="center" shrinkToFit="1"/>
    </xf>
    <xf numFmtId="0" fontId="5" fillId="0" borderId="39" xfId="0" applyFont="1" applyBorder="1"/>
    <xf numFmtId="0" fontId="5" fillId="0" borderId="63" xfId="0" applyFont="1" applyBorder="1"/>
    <xf numFmtId="0" fontId="2" fillId="0" borderId="16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5" xfId="0" applyFont="1" applyBorder="1"/>
    <xf numFmtId="0" fontId="14" fillId="0" borderId="4" xfId="0" applyFont="1" applyBorder="1" applyAlignment="1">
      <alignment horizontal="center" vertical="center"/>
    </xf>
    <xf numFmtId="0" fontId="5" fillId="0" borderId="4" xfId="0" applyFont="1" applyBorder="1"/>
    <xf numFmtId="0" fontId="2" fillId="2" borderId="46" xfId="0" applyFont="1" applyFill="1" applyBorder="1" applyAlignment="1">
      <alignment horizontal="center" vertical="center"/>
    </xf>
    <xf numFmtId="0" fontId="5" fillId="0" borderId="47" xfId="0" applyFont="1" applyBorder="1"/>
    <xf numFmtId="0" fontId="5" fillId="0" borderId="48" xfId="0" applyFont="1" applyBorder="1"/>
    <xf numFmtId="0" fontId="5" fillId="0" borderId="38" xfId="0" applyFont="1" applyBorder="1"/>
    <xf numFmtId="0" fontId="0" fillId="0" borderId="0" xfId="0"/>
    <xf numFmtId="0" fontId="5" fillId="0" borderId="52" xfId="0" applyFont="1" applyBorder="1"/>
    <xf numFmtId="0" fontId="5" fillId="0" borderId="58" xfId="0" applyFont="1" applyBorder="1"/>
    <xf numFmtId="0" fontId="5" fillId="0" borderId="59" xfId="0" applyFont="1" applyBorder="1"/>
    <xf numFmtId="0" fontId="5" fillId="0" borderId="60" xfId="0" applyFont="1" applyBorder="1"/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" fillId="0" borderId="5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 shrinkToFit="1"/>
    </xf>
    <xf numFmtId="0" fontId="13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right" vertical="center" shrinkToFit="1"/>
    </xf>
    <xf numFmtId="0" fontId="2" fillId="2" borderId="51" xfId="0" applyFont="1" applyFill="1" applyBorder="1" applyAlignment="1">
      <alignment horizontal="center" vertical="center" textRotation="255"/>
    </xf>
    <xf numFmtId="0" fontId="5" fillId="0" borderId="55" xfId="0" applyFont="1" applyBorder="1"/>
    <xf numFmtId="0" fontId="5" fillId="0" borderId="61" xfId="0" applyFont="1" applyBorder="1"/>
    <xf numFmtId="0" fontId="2" fillId="2" borderId="53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57" xfId="0" applyFont="1" applyBorder="1"/>
    <xf numFmtId="0" fontId="2" fillId="0" borderId="1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49" fontId="2" fillId="0" borderId="33" xfId="0" applyNumberFormat="1" applyFont="1" applyBorder="1" applyAlignment="1">
      <alignment horizontal="center" vertical="center" shrinkToFit="1"/>
    </xf>
    <xf numFmtId="0" fontId="5" fillId="0" borderId="37" xfId="0" applyFont="1" applyBorder="1"/>
    <xf numFmtId="49" fontId="2" fillId="0" borderId="44" xfId="0" applyNumberFormat="1" applyFont="1" applyBorder="1" applyAlignment="1">
      <alignment horizontal="center" vertical="center" shrinkToFit="1"/>
    </xf>
    <xf numFmtId="0" fontId="5" fillId="0" borderId="45" xfId="0" applyFont="1" applyBorder="1"/>
    <xf numFmtId="0" fontId="2" fillId="2" borderId="23" xfId="0" applyFont="1" applyFill="1" applyBorder="1" applyAlignment="1">
      <alignment horizontal="center" vertical="center" shrinkToFit="1"/>
    </xf>
    <xf numFmtId="0" fontId="5" fillId="0" borderId="24" xfId="0" applyFont="1" applyBorder="1"/>
    <xf numFmtId="0" fontId="5" fillId="0" borderId="25" xfId="0" applyFont="1" applyBorder="1"/>
    <xf numFmtId="0" fontId="2" fillId="0" borderId="26" xfId="0" applyFont="1" applyBorder="1" applyAlignment="1">
      <alignment horizontal="center" vertical="center" shrinkToFit="1"/>
    </xf>
    <xf numFmtId="0" fontId="5" fillId="0" borderId="27" xfId="0" applyFont="1" applyBorder="1"/>
    <xf numFmtId="0" fontId="2" fillId="2" borderId="28" xfId="0" applyFont="1" applyFill="1" applyBorder="1" applyAlignment="1">
      <alignment horizontal="center" vertical="center" shrinkToFit="1"/>
    </xf>
    <xf numFmtId="49" fontId="12" fillId="0" borderId="26" xfId="0" applyNumberFormat="1" applyFont="1" applyBorder="1" applyAlignment="1">
      <alignment horizontal="center" vertical="center" shrinkToFit="1"/>
    </xf>
    <xf numFmtId="0" fontId="5" fillId="0" borderId="29" xfId="0" applyFont="1" applyBorder="1"/>
    <xf numFmtId="0" fontId="2" fillId="2" borderId="3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5" fillId="0" borderId="35" xfId="0" applyFont="1" applyBorder="1"/>
    <xf numFmtId="49" fontId="2" fillId="0" borderId="39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left" vertical="center" shrinkToFit="1"/>
    </xf>
    <xf numFmtId="0" fontId="5" fillId="0" borderId="40" xfId="0" applyFont="1" applyBorder="1"/>
    <xf numFmtId="0" fontId="2" fillId="2" borderId="41" xfId="0" applyFont="1" applyFill="1" applyBorder="1" applyAlignment="1">
      <alignment horizontal="center" vertical="center"/>
    </xf>
    <xf numFmtId="0" fontId="5" fillId="0" borderId="42" xfId="0" applyFont="1" applyBorder="1"/>
    <xf numFmtId="0" fontId="5" fillId="0" borderId="43" xfId="0" applyFont="1" applyBorder="1"/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21" xfId="0" applyFont="1" applyBorder="1"/>
    <xf numFmtId="49" fontId="2" fillId="0" borderId="16" xfId="0" applyNumberFormat="1" applyFont="1" applyBorder="1" applyAlignment="1">
      <alignment horizontal="center" vertical="center" shrinkToFit="1"/>
    </xf>
    <xf numFmtId="49" fontId="2" fillId="0" borderId="53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/>
    </xf>
    <xf numFmtId="0" fontId="21" fillId="0" borderId="86" xfId="0" applyFont="1" applyBorder="1" applyAlignment="1">
      <alignment horizontal="left" vertical="center"/>
    </xf>
    <xf numFmtId="0" fontId="5" fillId="0" borderId="85" xfId="0" applyFont="1" applyBorder="1"/>
    <xf numFmtId="0" fontId="13" fillId="0" borderId="82" xfId="0" applyFont="1" applyBorder="1" applyAlignment="1">
      <alignment horizontal="center" vertical="center"/>
    </xf>
    <xf numFmtId="0" fontId="5" fillId="0" borderId="114" xfId="0" applyFont="1" applyBorder="1"/>
    <xf numFmtId="0" fontId="21" fillId="0" borderId="77" xfId="0" applyFont="1" applyBorder="1" applyAlignment="1">
      <alignment horizontal="left" vertical="center"/>
    </xf>
    <xf numFmtId="0" fontId="5" fillId="0" borderId="76" xfId="0" applyFont="1" applyBorder="1"/>
    <xf numFmtId="0" fontId="14" fillId="0" borderId="84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5" fillId="0" borderId="100" xfId="0" applyFont="1" applyBorder="1"/>
    <xf numFmtId="0" fontId="24" fillId="0" borderId="136" xfId="0" applyFont="1" applyBorder="1" applyAlignment="1">
      <alignment horizontal="center" vertical="center" wrapText="1"/>
    </xf>
    <xf numFmtId="0" fontId="5" fillId="0" borderId="137" xfId="0" applyFont="1" applyBorder="1"/>
    <xf numFmtId="0" fontId="5" fillId="0" borderId="131" xfId="0" applyFont="1" applyBorder="1"/>
    <xf numFmtId="0" fontId="5" fillId="0" borderId="141" xfId="0" applyFont="1" applyBorder="1"/>
    <xf numFmtId="0" fontId="17" fillId="0" borderId="86" xfId="0" applyFont="1" applyBorder="1" applyAlignment="1">
      <alignment horizontal="center" vertical="center"/>
    </xf>
    <xf numFmtId="0" fontId="5" fillId="0" borderId="87" xfId="0" applyFont="1" applyBorder="1"/>
    <xf numFmtId="0" fontId="17" fillId="0" borderId="101" xfId="0" applyFont="1" applyBorder="1" applyAlignment="1">
      <alignment horizontal="center" vertical="center"/>
    </xf>
    <xf numFmtId="0" fontId="5" fillId="0" borderId="102" xfId="0" applyFont="1" applyBorder="1"/>
    <xf numFmtId="0" fontId="22" fillId="0" borderId="0" xfId="0" applyFont="1" applyAlignment="1">
      <alignment horizontal="center" vertical="top"/>
    </xf>
    <xf numFmtId="0" fontId="23" fillId="0" borderId="70" xfId="0" applyFont="1" applyBorder="1" applyAlignment="1">
      <alignment horizontal="center" vertical="center" shrinkToFit="1"/>
    </xf>
    <xf numFmtId="0" fontId="5" fillId="0" borderId="70" xfId="0" applyFont="1" applyBorder="1"/>
    <xf numFmtId="0" fontId="5" fillId="0" borderId="104" xfId="0" applyFont="1" applyBorder="1"/>
    <xf numFmtId="0" fontId="16" fillId="0" borderId="0" xfId="0" applyFont="1" applyAlignment="1">
      <alignment horizontal="center" vertical="center" shrinkToFit="1"/>
    </xf>
    <xf numFmtId="0" fontId="19" fillId="0" borderId="66" xfId="0" applyFont="1" applyBorder="1" applyAlignment="1">
      <alignment horizontal="center" vertical="center"/>
    </xf>
    <xf numFmtId="0" fontId="5" fillId="0" borderId="67" xfId="0" applyFont="1" applyBorder="1"/>
    <xf numFmtId="0" fontId="5" fillId="0" borderId="68" xfId="0" applyFont="1" applyBorder="1"/>
    <xf numFmtId="0" fontId="21" fillId="0" borderId="72" xfId="0" applyFont="1" applyBorder="1" applyAlignment="1">
      <alignment horizontal="center" vertical="center" wrapText="1"/>
    </xf>
    <xf numFmtId="0" fontId="5" fillId="0" borderId="80" xfId="0" applyFont="1" applyBorder="1"/>
    <xf numFmtId="0" fontId="22" fillId="0" borderId="73" xfId="0" applyFont="1" applyBorder="1" applyAlignment="1">
      <alignment horizontal="center"/>
    </xf>
    <xf numFmtId="0" fontId="5" fillId="0" borderId="74" xfId="0" applyFont="1" applyBorder="1"/>
    <xf numFmtId="0" fontId="14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5" fillId="0" borderId="78" xfId="0" applyFont="1" applyBorder="1"/>
    <xf numFmtId="0" fontId="21" fillId="0" borderId="133" xfId="0" applyFont="1" applyBorder="1" applyAlignment="1">
      <alignment horizontal="left" vertical="center"/>
    </xf>
    <xf numFmtId="0" fontId="5" fillId="0" borderId="134" xfId="0" applyFont="1" applyBorder="1"/>
    <xf numFmtId="0" fontId="13" fillId="0" borderId="136" xfId="0" applyFont="1" applyBorder="1" applyAlignment="1">
      <alignment horizontal="center" vertical="center" shrinkToFit="1"/>
    </xf>
    <xf numFmtId="0" fontId="22" fillId="0" borderId="145" xfId="0" applyFont="1" applyBorder="1" applyAlignment="1">
      <alignment horizontal="center" vertical="center" shrinkToFit="1"/>
    </xf>
    <xf numFmtId="0" fontId="5" fillId="0" borderId="145" xfId="0" applyFont="1" applyBorder="1"/>
    <xf numFmtId="0" fontId="13" fillId="0" borderId="86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28" fillId="0" borderId="101" xfId="0" applyFont="1" applyBorder="1" applyAlignment="1">
      <alignment vertical="center"/>
    </xf>
    <xf numFmtId="0" fontId="28" fillId="0" borderId="86" xfId="0" applyFont="1" applyBorder="1" applyAlignment="1">
      <alignment vertical="center"/>
    </xf>
    <xf numFmtId="0" fontId="25" fillId="0" borderId="0" xfId="0" applyFont="1" applyAlignment="1">
      <alignment horizontal="center" vertical="center" shrinkToFit="1"/>
    </xf>
    <xf numFmtId="0" fontId="29" fillId="0" borderId="4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shrinkToFit="1"/>
    </xf>
    <xf numFmtId="0" fontId="28" fillId="0" borderId="77" xfId="0" applyFont="1" applyBorder="1" applyAlignment="1">
      <alignment vertical="center"/>
    </xf>
    <xf numFmtId="0" fontId="13" fillId="0" borderId="16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00"/>
  <sheetViews>
    <sheetView tabSelected="1" zoomScale="80" zoomScaleNormal="80" workbookViewId="0">
      <selection activeCell="AJ5" sqref="AJ5"/>
    </sheetView>
  </sheetViews>
  <sheetFormatPr defaultColWidth="14.3984375" defaultRowHeight="15" customHeight="1"/>
  <cols>
    <col min="1" max="34" width="3" customWidth="1"/>
    <col min="35" max="35" width="2.8984375" customWidth="1"/>
    <col min="36" max="36" width="5.3984375" customWidth="1"/>
    <col min="37" max="37" width="8.69921875" customWidth="1"/>
    <col min="38" max="38" width="12.8984375" customWidth="1"/>
    <col min="39" max="40" width="13.8984375" customWidth="1"/>
    <col min="41" max="41" width="9.8984375" customWidth="1"/>
    <col min="42" max="42" width="8.8984375" customWidth="1"/>
    <col min="43" max="43" width="13.69921875" customWidth="1"/>
    <col min="44" max="44" width="11.296875" customWidth="1"/>
    <col min="45" max="45" width="13" customWidth="1"/>
    <col min="46" max="54" width="2.8984375" customWidth="1"/>
  </cols>
  <sheetData>
    <row r="1" spans="1:54" ht="33.75" customHeight="1">
      <c r="A1" s="274" t="s">
        <v>90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1"/>
      <c r="AJ1" s="2"/>
      <c r="AK1" s="2"/>
      <c r="AL1" s="1"/>
      <c r="AM1" s="1"/>
      <c r="AN1" s="1"/>
      <c r="AO1" s="1"/>
      <c r="AP1" s="2"/>
      <c r="AQ1" s="3"/>
      <c r="AR1" s="4"/>
      <c r="AS1" s="4"/>
      <c r="AT1" s="1"/>
      <c r="AU1" s="1"/>
      <c r="AV1" s="1"/>
      <c r="AW1" s="1"/>
      <c r="AX1" s="1"/>
      <c r="AY1" s="1"/>
      <c r="AZ1" s="1"/>
      <c r="BA1" s="1"/>
      <c r="BB1" s="1"/>
    </row>
    <row r="2" spans="1:54" ht="33.75" customHeight="1">
      <c r="A2" s="27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1"/>
      <c r="AJ2" s="276" t="s">
        <v>1</v>
      </c>
      <c r="AK2" s="277"/>
      <c r="AL2" s="278"/>
      <c r="AM2" s="279"/>
      <c r="AN2" s="221"/>
      <c r="AO2" s="221"/>
      <c r="AP2" s="5"/>
      <c r="AQ2" s="1"/>
      <c r="AR2" s="6"/>
      <c r="AS2" s="3"/>
      <c r="AT2" s="1"/>
      <c r="AU2" s="1"/>
      <c r="AV2" s="1"/>
      <c r="AW2" s="1"/>
      <c r="AX2" s="1"/>
      <c r="AY2" s="1"/>
      <c r="AZ2" s="1"/>
      <c r="BA2" s="1"/>
      <c r="BB2" s="1"/>
    </row>
    <row r="3" spans="1:54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4"/>
      <c r="AR3" s="4"/>
      <c r="AS3" s="4"/>
      <c r="AT3" s="1"/>
      <c r="AU3" s="1"/>
      <c r="AV3" s="1"/>
      <c r="AW3" s="1"/>
      <c r="AX3" s="1"/>
      <c r="AY3" s="1"/>
      <c r="AZ3" s="1"/>
      <c r="BA3" s="1"/>
      <c r="BB3" s="1"/>
    </row>
    <row r="4" spans="1:54" ht="33.75" customHeight="1">
      <c r="A4" s="232" t="s">
        <v>3</v>
      </c>
      <c r="B4" s="209"/>
      <c r="C4" s="209"/>
      <c r="D4" s="209"/>
      <c r="E4" s="210"/>
      <c r="F4" s="280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44"/>
      <c r="R4" s="232" t="s">
        <v>3</v>
      </c>
      <c r="S4" s="209"/>
      <c r="T4" s="209"/>
      <c r="U4" s="209"/>
      <c r="V4" s="210"/>
      <c r="W4" s="281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44"/>
      <c r="AI4" s="1"/>
      <c r="AJ4" s="7" t="s">
        <v>4</v>
      </c>
      <c r="AK4" s="8" t="s">
        <v>5</v>
      </c>
      <c r="AL4" s="9" t="s">
        <v>6</v>
      </c>
      <c r="AM4" s="10" t="s">
        <v>7</v>
      </c>
      <c r="AN4" s="11" t="s">
        <v>8</v>
      </c>
      <c r="AO4" s="11" t="s">
        <v>9</v>
      </c>
      <c r="AP4" s="11" t="s">
        <v>10</v>
      </c>
      <c r="AQ4" s="12" t="s">
        <v>11</v>
      </c>
      <c r="AR4" s="13" t="s">
        <v>12</v>
      </c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33.75" customHeight="1">
      <c r="A5" s="284" t="s">
        <v>13</v>
      </c>
      <c r="B5" s="218"/>
      <c r="C5" s="218"/>
      <c r="D5" s="218"/>
      <c r="E5" s="219"/>
      <c r="F5" s="217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85"/>
      <c r="R5" s="284" t="s">
        <v>14</v>
      </c>
      <c r="S5" s="218"/>
      <c r="T5" s="218"/>
      <c r="U5" s="218"/>
      <c r="V5" s="219"/>
      <c r="W5" s="246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85"/>
      <c r="AI5" s="1"/>
      <c r="AJ5" s="14"/>
      <c r="AK5" s="15"/>
      <c r="AL5" s="16"/>
      <c r="AM5" s="17"/>
      <c r="AN5" s="17"/>
      <c r="AO5" s="17"/>
      <c r="AP5" s="18"/>
      <c r="AQ5" s="19"/>
      <c r="AR5" s="20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33.75" customHeight="1">
      <c r="A6" s="232" t="s">
        <v>3</v>
      </c>
      <c r="B6" s="209"/>
      <c r="C6" s="209"/>
      <c r="D6" s="209"/>
      <c r="E6" s="210"/>
      <c r="F6" s="280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86"/>
      <c r="R6" s="282" t="s">
        <v>16</v>
      </c>
      <c r="S6" s="209"/>
      <c r="T6" s="209"/>
      <c r="U6" s="210"/>
      <c r="V6" s="283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44"/>
      <c r="AI6" s="1"/>
      <c r="AJ6" s="14"/>
      <c r="AK6" s="15"/>
      <c r="AL6" s="16"/>
      <c r="AM6" s="17"/>
      <c r="AN6" s="17"/>
      <c r="AO6" s="17"/>
      <c r="AP6" s="18"/>
      <c r="AQ6" s="19"/>
      <c r="AR6" s="20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33.75" customHeight="1">
      <c r="A7" s="254" t="s">
        <v>17</v>
      </c>
      <c r="B7" s="255"/>
      <c r="C7" s="255"/>
      <c r="D7" s="255"/>
      <c r="E7" s="256"/>
      <c r="F7" s="257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8"/>
      <c r="R7" s="259" t="s">
        <v>18</v>
      </c>
      <c r="S7" s="255"/>
      <c r="T7" s="255"/>
      <c r="U7" s="256"/>
      <c r="V7" s="260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61"/>
      <c r="AI7" s="1"/>
      <c r="AJ7" s="14"/>
      <c r="AK7" s="15"/>
      <c r="AL7" s="16"/>
      <c r="AM7" s="17"/>
      <c r="AN7" s="17"/>
      <c r="AO7" s="17"/>
      <c r="AP7" s="18"/>
      <c r="AQ7" s="19"/>
      <c r="AR7" s="20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33.75" customHeight="1">
      <c r="A8" s="262" t="s">
        <v>19</v>
      </c>
      <c r="B8" s="248"/>
      <c r="C8" s="248"/>
      <c r="D8" s="248"/>
      <c r="E8" s="249"/>
      <c r="F8" s="263" t="s">
        <v>20</v>
      </c>
      <c r="G8" s="248"/>
      <c r="H8" s="21" t="s">
        <v>21</v>
      </c>
      <c r="I8" s="264" t="s">
        <v>22</v>
      </c>
      <c r="J8" s="248"/>
      <c r="K8" s="21" t="s">
        <v>23</v>
      </c>
      <c r="L8" s="265"/>
      <c r="M8" s="248"/>
      <c r="N8" s="248"/>
      <c r="O8" s="248"/>
      <c r="P8" s="248"/>
      <c r="Q8" s="248"/>
      <c r="R8" s="248"/>
      <c r="S8" s="248"/>
      <c r="T8" s="266" t="s">
        <v>24</v>
      </c>
      <c r="U8" s="267"/>
      <c r="V8" s="247" t="s">
        <v>25</v>
      </c>
      <c r="W8" s="248"/>
      <c r="X8" s="248"/>
      <c r="Y8" s="249"/>
      <c r="Z8" s="250"/>
      <c r="AA8" s="248"/>
      <c r="AB8" s="248"/>
      <c r="AC8" s="248"/>
      <c r="AD8" s="248"/>
      <c r="AE8" s="248"/>
      <c r="AF8" s="248"/>
      <c r="AG8" s="248"/>
      <c r="AH8" s="251"/>
      <c r="AI8" s="1"/>
      <c r="AJ8" s="14"/>
      <c r="AK8" s="15"/>
      <c r="AL8" s="16"/>
      <c r="AM8" s="17"/>
      <c r="AN8" s="17"/>
      <c r="AO8" s="17"/>
      <c r="AP8" s="18"/>
      <c r="AQ8" s="19"/>
      <c r="AR8" s="20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33.75" customHeight="1">
      <c r="A9" s="22" t="s">
        <v>26</v>
      </c>
      <c r="B9" s="268"/>
      <c r="C9" s="215"/>
      <c r="D9" s="215"/>
      <c r="E9" s="215"/>
      <c r="F9" s="269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70"/>
      <c r="V9" s="271" t="s">
        <v>27</v>
      </c>
      <c r="W9" s="272"/>
      <c r="X9" s="272"/>
      <c r="Y9" s="273"/>
      <c r="Z9" s="252"/>
      <c r="AA9" s="215"/>
      <c r="AB9" s="215"/>
      <c r="AC9" s="215"/>
      <c r="AD9" s="215"/>
      <c r="AE9" s="215"/>
      <c r="AF9" s="215"/>
      <c r="AG9" s="215"/>
      <c r="AH9" s="253"/>
      <c r="AI9" s="1"/>
      <c r="AJ9" s="14"/>
      <c r="AK9" s="15"/>
      <c r="AL9" s="16"/>
      <c r="AM9" s="17"/>
      <c r="AN9" s="17"/>
      <c r="AO9" s="17"/>
      <c r="AP9" s="18"/>
      <c r="AQ9" s="19"/>
      <c r="AR9" s="20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33.75" customHeight="1">
      <c r="A10" s="222" t="s">
        <v>28</v>
      </c>
      <c r="B10" s="223"/>
      <c r="C10" s="223"/>
      <c r="D10" s="223"/>
      <c r="E10" s="223"/>
      <c r="F10" s="224"/>
      <c r="G10" s="23"/>
      <c r="H10" s="24"/>
      <c r="I10" s="240" t="s">
        <v>29</v>
      </c>
      <c r="J10" s="208" t="s">
        <v>30</v>
      </c>
      <c r="K10" s="209"/>
      <c r="L10" s="209"/>
      <c r="M10" s="210"/>
      <c r="N10" s="208" t="s">
        <v>31</v>
      </c>
      <c r="O10" s="209"/>
      <c r="P10" s="209"/>
      <c r="Q10" s="210"/>
      <c r="R10" s="208" t="s">
        <v>32</v>
      </c>
      <c r="S10" s="209"/>
      <c r="T10" s="209"/>
      <c r="U10" s="210"/>
      <c r="V10" s="240" t="s">
        <v>33</v>
      </c>
      <c r="W10" s="208" t="s">
        <v>30</v>
      </c>
      <c r="X10" s="209"/>
      <c r="Y10" s="209"/>
      <c r="Z10" s="210"/>
      <c r="AA10" s="208" t="s">
        <v>31</v>
      </c>
      <c r="AB10" s="209"/>
      <c r="AC10" s="209"/>
      <c r="AD10" s="210"/>
      <c r="AE10" s="208" t="s">
        <v>32</v>
      </c>
      <c r="AF10" s="209"/>
      <c r="AG10" s="209"/>
      <c r="AH10" s="244"/>
      <c r="AI10" s="1"/>
      <c r="AJ10" s="14"/>
      <c r="AK10" s="15"/>
      <c r="AL10" s="16"/>
      <c r="AM10" s="17"/>
      <c r="AN10" s="17"/>
      <c r="AO10" s="17"/>
      <c r="AP10" s="18"/>
      <c r="AQ10" s="19"/>
      <c r="AR10" s="20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33.75" customHeight="1">
      <c r="A11" s="225"/>
      <c r="B11" s="226"/>
      <c r="C11" s="226"/>
      <c r="D11" s="226"/>
      <c r="E11" s="226"/>
      <c r="F11" s="227"/>
      <c r="G11" s="243" t="s">
        <v>34</v>
      </c>
      <c r="H11" s="213"/>
      <c r="I11" s="241"/>
      <c r="J11" s="235"/>
      <c r="K11" s="212"/>
      <c r="L11" s="212"/>
      <c r="M11" s="213"/>
      <c r="N11" s="235"/>
      <c r="O11" s="212"/>
      <c r="P11" s="212"/>
      <c r="Q11" s="213"/>
      <c r="R11" s="235"/>
      <c r="S11" s="212"/>
      <c r="T11" s="212"/>
      <c r="U11" s="213"/>
      <c r="V11" s="241"/>
      <c r="W11" s="235"/>
      <c r="X11" s="212"/>
      <c r="Y11" s="212"/>
      <c r="Z11" s="213"/>
      <c r="AA11" s="235"/>
      <c r="AB11" s="212"/>
      <c r="AC11" s="212"/>
      <c r="AD11" s="213"/>
      <c r="AE11" s="235"/>
      <c r="AF11" s="212"/>
      <c r="AG11" s="212"/>
      <c r="AH11" s="245"/>
      <c r="AI11" s="1"/>
      <c r="AJ11" s="14"/>
      <c r="AK11" s="15"/>
      <c r="AL11" s="16"/>
      <c r="AM11" s="17"/>
      <c r="AN11" s="17"/>
      <c r="AO11" s="17"/>
      <c r="AP11" s="18"/>
      <c r="AQ11" s="19"/>
      <c r="AR11" s="20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33.75" customHeight="1">
      <c r="A12" s="228"/>
      <c r="B12" s="229"/>
      <c r="C12" s="229"/>
      <c r="D12" s="229"/>
      <c r="E12" s="229"/>
      <c r="F12" s="230"/>
      <c r="G12" s="231" t="s">
        <v>35</v>
      </c>
      <c r="H12" s="219"/>
      <c r="I12" s="242"/>
      <c r="J12" s="246"/>
      <c r="K12" s="218"/>
      <c r="L12" s="218"/>
      <c r="M12" s="219"/>
      <c r="N12" s="246"/>
      <c r="O12" s="218"/>
      <c r="P12" s="218"/>
      <c r="Q12" s="219"/>
      <c r="R12" s="246"/>
      <c r="S12" s="218"/>
      <c r="T12" s="218"/>
      <c r="U12" s="219"/>
      <c r="V12" s="242"/>
      <c r="W12" s="246"/>
      <c r="X12" s="218"/>
      <c r="Y12" s="218"/>
      <c r="Z12" s="219"/>
      <c r="AA12" s="246"/>
      <c r="AB12" s="218"/>
      <c r="AC12" s="218"/>
      <c r="AD12" s="219"/>
      <c r="AE12" s="246"/>
      <c r="AF12" s="218"/>
      <c r="AG12" s="218"/>
      <c r="AH12" s="285"/>
      <c r="AI12" s="1"/>
      <c r="AJ12" s="14"/>
      <c r="AK12" s="15"/>
      <c r="AL12" s="16"/>
      <c r="AM12" s="17"/>
      <c r="AN12" s="17"/>
      <c r="AO12" s="17"/>
      <c r="AP12" s="18"/>
      <c r="AQ12" s="19"/>
      <c r="AR12" s="20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33.75" customHeight="1">
      <c r="A13" s="232" t="s">
        <v>36</v>
      </c>
      <c r="B13" s="209"/>
      <c r="C13" s="209"/>
      <c r="D13" s="209"/>
      <c r="E13" s="210"/>
      <c r="F13" s="208" t="s">
        <v>37</v>
      </c>
      <c r="G13" s="209"/>
      <c r="H13" s="209"/>
      <c r="I13" s="209"/>
      <c r="J13" s="209"/>
      <c r="K13" s="209"/>
      <c r="L13" s="209"/>
      <c r="M13" s="210"/>
      <c r="N13" s="208" t="s">
        <v>38</v>
      </c>
      <c r="O13" s="209"/>
      <c r="P13" s="209"/>
      <c r="Q13" s="209"/>
      <c r="R13" s="209"/>
      <c r="S13" s="209"/>
      <c r="T13" s="210"/>
      <c r="U13" s="208" t="s">
        <v>39</v>
      </c>
      <c r="V13" s="209"/>
      <c r="W13" s="209"/>
      <c r="X13" s="209"/>
      <c r="Y13" s="209"/>
      <c r="Z13" s="210"/>
      <c r="AA13" s="208" t="s">
        <v>40</v>
      </c>
      <c r="AB13" s="209"/>
      <c r="AC13" s="209"/>
      <c r="AD13" s="209"/>
      <c r="AE13" s="209"/>
      <c r="AF13" s="209"/>
      <c r="AG13" s="209"/>
      <c r="AH13" s="244"/>
      <c r="AI13" s="1"/>
      <c r="AJ13" s="14"/>
      <c r="AK13" s="15"/>
      <c r="AL13" s="16"/>
      <c r="AM13" s="17"/>
      <c r="AN13" s="17"/>
      <c r="AO13" s="17"/>
      <c r="AP13" s="18"/>
      <c r="AQ13" s="19"/>
      <c r="AR13" s="20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33.75" customHeight="1">
      <c r="A14" s="233"/>
      <c r="B14" s="212"/>
      <c r="C14" s="212"/>
      <c r="D14" s="212"/>
      <c r="E14" s="213"/>
      <c r="F14" s="211"/>
      <c r="G14" s="212"/>
      <c r="H14" s="212"/>
      <c r="I14" s="212"/>
      <c r="J14" s="212"/>
      <c r="K14" s="212"/>
      <c r="L14" s="212"/>
      <c r="M14" s="213"/>
      <c r="N14" s="211"/>
      <c r="O14" s="212"/>
      <c r="P14" s="212"/>
      <c r="Q14" s="212"/>
      <c r="R14" s="212"/>
      <c r="S14" s="212"/>
      <c r="T14" s="213"/>
      <c r="U14" s="211"/>
      <c r="V14" s="212"/>
      <c r="W14" s="212"/>
      <c r="X14" s="212"/>
      <c r="Y14" s="212"/>
      <c r="Z14" s="213"/>
      <c r="AA14" s="288"/>
      <c r="AB14" s="212"/>
      <c r="AC14" s="212"/>
      <c r="AD14" s="212"/>
      <c r="AE14" s="212"/>
      <c r="AF14" s="212"/>
      <c r="AG14" s="212"/>
      <c r="AH14" s="245"/>
      <c r="AI14" s="25"/>
      <c r="AJ14" s="14"/>
      <c r="AK14" s="15"/>
      <c r="AL14" s="16"/>
      <c r="AM14" s="17"/>
      <c r="AN14" s="17"/>
      <c r="AO14" s="17"/>
      <c r="AP14" s="18"/>
      <c r="AQ14" s="19"/>
      <c r="AR14" s="20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33.75" customHeight="1">
      <c r="A15" s="233"/>
      <c r="B15" s="212"/>
      <c r="C15" s="212"/>
      <c r="D15" s="212"/>
      <c r="E15" s="213"/>
      <c r="F15" s="211"/>
      <c r="G15" s="212"/>
      <c r="H15" s="212"/>
      <c r="I15" s="212"/>
      <c r="J15" s="212"/>
      <c r="K15" s="212"/>
      <c r="L15" s="212"/>
      <c r="M15" s="213"/>
      <c r="N15" s="211"/>
      <c r="O15" s="212"/>
      <c r="P15" s="212"/>
      <c r="Q15" s="212"/>
      <c r="R15" s="212"/>
      <c r="S15" s="212"/>
      <c r="T15" s="213"/>
      <c r="U15" s="211"/>
      <c r="V15" s="212"/>
      <c r="W15" s="212"/>
      <c r="X15" s="212"/>
      <c r="Y15" s="212"/>
      <c r="Z15" s="213"/>
      <c r="AA15" s="288"/>
      <c r="AB15" s="212"/>
      <c r="AC15" s="212"/>
      <c r="AD15" s="212"/>
      <c r="AE15" s="212"/>
      <c r="AF15" s="212"/>
      <c r="AG15" s="212"/>
      <c r="AH15" s="245"/>
      <c r="AI15" s="1"/>
      <c r="AJ15" s="14"/>
      <c r="AK15" s="15"/>
      <c r="AL15" s="16"/>
      <c r="AM15" s="17"/>
      <c r="AN15" s="17"/>
      <c r="AO15" s="17"/>
      <c r="AP15" s="18"/>
      <c r="AQ15" s="19"/>
      <c r="AR15" s="20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33.75" customHeight="1">
      <c r="A16" s="233"/>
      <c r="B16" s="212"/>
      <c r="C16" s="212"/>
      <c r="D16" s="212"/>
      <c r="E16" s="213"/>
      <c r="F16" s="211"/>
      <c r="G16" s="212"/>
      <c r="H16" s="212"/>
      <c r="I16" s="212"/>
      <c r="J16" s="212"/>
      <c r="K16" s="212"/>
      <c r="L16" s="212"/>
      <c r="M16" s="213"/>
      <c r="N16" s="211"/>
      <c r="O16" s="212"/>
      <c r="P16" s="212"/>
      <c r="Q16" s="212"/>
      <c r="R16" s="212"/>
      <c r="S16" s="212"/>
      <c r="T16" s="213"/>
      <c r="U16" s="211"/>
      <c r="V16" s="212"/>
      <c r="W16" s="212"/>
      <c r="X16" s="212"/>
      <c r="Y16" s="212"/>
      <c r="Z16" s="213"/>
      <c r="AA16" s="288"/>
      <c r="AB16" s="212"/>
      <c r="AC16" s="212"/>
      <c r="AD16" s="212"/>
      <c r="AE16" s="212"/>
      <c r="AF16" s="212"/>
      <c r="AG16" s="212"/>
      <c r="AH16" s="245"/>
      <c r="AI16" s="1"/>
      <c r="AJ16" s="14"/>
      <c r="AK16" s="15"/>
      <c r="AL16" s="16"/>
      <c r="AM16" s="17"/>
      <c r="AN16" s="17"/>
      <c r="AO16" s="17"/>
      <c r="AP16" s="18"/>
      <c r="AQ16" s="19"/>
      <c r="AR16" s="20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33.75" customHeight="1">
      <c r="A17" s="233"/>
      <c r="B17" s="212"/>
      <c r="C17" s="212"/>
      <c r="D17" s="212"/>
      <c r="E17" s="213"/>
      <c r="F17" s="211"/>
      <c r="G17" s="212"/>
      <c r="H17" s="212"/>
      <c r="I17" s="212"/>
      <c r="J17" s="212"/>
      <c r="K17" s="212"/>
      <c r="L17" s="212"/>
      <c r="M17" s="213"/>
      <c r="N17" s="211"/>
      <c r="O17" s="212"/>
      <c r="P17" s="212"/>
      <c r="Q17" s="212"/>
      <c r="R17" s="212"/>
      <c r="S17" s="212"/>
      <c r="T17" s="213"/>
      <c r="U17" s="211"/>
      <c r="V17" s="212"/>
      <c r="W17" s="212"/>
      <c r="X17" s="212"/>
      <c r="Y17" s="212"/>
      <c r="Z17" s="213"/>
      <c r="AA17" s="288"/>
      <c r="AB17" s="212"/>
      <c r="AC17" s="212"/>
      <c r="AD17" s="212"/>
      <c r="AE17" s="212"/>
      <c r="AF17" s="212"/>
      <c r="AG17" s="212"/>
      <c r="AH17" s="245"/>
      <c r="AI17" s="1"/>
      <c r="AJ17" s="14"/>
      <c r="AK17" s="15"/>
      <c r="AL17" s="16"/>
      <c r="AM17" s="17"/>
      <c r="AN17" s="17"/>
      <c r="AO17" s="17"/>
      <c r="AP17" s="18"/>
      <c r="AQ17" s="19"/>
      <c r="AR17" s="20"/>
      <c r="AS17" s="1" t="s">
        <v>41</v>
      </c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33.75" customHeight="1">
      <c r="A18" s="233"/>
      <c r="B18" s="212"/>
      <c r="C18" s="212"/>
      <c r="D18" s="212"/>
      <c r="E18" s="213"/>
      <c r="F18" s="211"/>
      <c r="G18" s="212"/>
      <c r="H18" s="212"/>
      <c r="I18" s="212"/>
      <c r="J18" s="212"/>
      <c r="K18" s="212"/>
      <c r="L18" s="212"/>
      <c r="M18" s="213"/>
      <c r="N18" s="211"/>
      <c r="O18" s="212"/>
      <c r="P18" s="212"/>
      <c r="Q18" s="212"/>
      <c r="R18" s="212"/>
      <c r="S18" s="212"/>
      <c r="T18" s="213"/>
      <c r="U18" s="211"/>
      <c r="V18" s="212"/>
      <c r="W18" s="212"/>
      <c r="X18" s="212"/>
      <c r="Y18" s="212"/>
      <c r="Z18" s="213"/>
      <c r="AA18" s="288"/>
      <c r="AB18" s="212"/>
      <c r="AC18" s="212"/>
      <c r="AD18" s="212"/>
      <c r="AE18" s="212"/>
      <c r="AF18" s="212"/>
      <c r="AG18" s="212"/>
      <c r="AH18" s="245"/>
      <c r="AI18" s="1"/>
      <c r="AJ18" s="14"/>
      <c r="AK18" s="15"/>
      <c r="AL18" s="16"/>
      <c r="AM18" s="17"/>
      <c r="AN18" s="17"/>
      <c r="AO18" s="17"/>
      <c r="AP18" s="18"/>
      <c r="AQ18" s="19"/>
      <c r="AR18" s="20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33.75" customHeight="1">
      <c r="A19" s="238"/>
      <c r="B19" s="215"/>
      <c r="C19" s="215"/>
      <c r="D19" s="215"/>
      <c r="E19" s="216"/>
      <c r="F19" s="214"/>
      <c r="G19" s="215"/>
      <c r="H19" s="215"/>
      <c r="I19" s="215"/>
      <c r="J19" s="215"/>
      <c r="K19" s="215"/>
      <c r="L19" s="215"/>
      <c r="M19" s="216"/>
      <c r="N19" s="214"/>
      <c r="O19" s="215"/>
      <c r="P19" s="215"/>
      <c r="Q19" s="215"/>
      <c r="R19" s="215"/>
      <c r="S19" s="215"/>
      <c r="T19" s="216"/>
      <c r="U19" s="211"/>
      <c r="V19" s="212"/>
      <c r="W19" s="212"/>
      <c r="X19" s="212"/>
      <c r="Y19" s="212"/>
      <c r="Z19" s="213"/>
      <c r="AA19" s="287"/>
      <c r="AB19" s="218"/>
      <c r="AC19" s="218"/>
      <c r="AD19" s="218"/>
      <c r="AE19" s="218"/>
      <c r="AF19" s="218"/>
      <c r="AG19" s="218"/>
      <c r="AH19" s="285"/>
      <c r="AI19" s="1"/>
      <c r="AJ19" s="14"/>
      <c r="AK19" s="15"/>
      <c r="AL19" s="16"/>
      <c r="AM19" s="17"/>
      <c r="AN19" s="17"/>
      <c r="AO19" s="17"/>
      <c r="AP19" s="18"/>
      <c r="AQ19" s="19"/>
      <c r="AR19" s="20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33.75" customHeight="1">
      <c r="A20" s="232" t="s">
        <v>42</v>
      </c>
      <c r="B20" s="209"/>
      <c r="C20" s="209"/>
      <c r="D20" s="209"/>
      <c r="E20" s="210"/>
      <c r="F20" s="208" t="s">
        <v>43</v>
      </c>
      <c r="G20" s="209"/>
      <c r="H20" s="209"/>
      <c r="I20" s="209"/>
      <c r="J20" s="209"/>
      <c r="K20" s="209"/>
      <c r="L20" s="209"/>
      <c r="M20" s="210"/>
      <c r="N20" s="208" t="s">
        <v>38</v>
      </c>
      <c r="O20" s="209"/>
      <c r="P20" s="209"/>
      <c r="Q20" s="209"/>
      <c r="R20" s="209"/>
      <c r="S20" s="209"/>
      <c r="T20" s="210"/>
      <c r="U20" s="208" t="s">
        <v>44</v>
      </c>
      <c r="V20" s="209"/>
      <c r="W20" s="209"/>
      <c r="X20" s="209"/>
      <c r="Y20" s="209"/>
      <c r="Z20" s="210"/>
      <c r="AA20" s="208" t="s">
        <v>40</v>
      </c>
      <c r="AB20" s="209"/>
      <c r="AC20" s="209"/>
      <c r="AD20" s="209"/>
      <c r="AE20" s="209"/>
      <c r="AF20" s="209"/>
      <c r="AG20" s="209"/>
      <c r="AH20" s="244"/>
      <c r="AI20" s="1"/>
      <c r="AJ20" s="14"/>
      <c r="AK20" s="15"/>
      <c r="AL20" s="16"/>
      <c r="AM20" s="17"/>
      <c r="AN20" s="17"/>
      <c r="AO20" s="17"/>
      <c r="AP20" s="18"/>
      <c r="AQ20" s="19"/>
      <c r="AR20" s="20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33.75" customHeight="1">
      <c r="A21" s="239"/>
      <c r="B21" s="212"/>
      <c r="C21" s="212"/>
      <c r="D21" s="212"/>
      <c r="E21" s="213"/>
      <c r="F21" s="211"/>
      <c r="G21" s="212"/>
      <c r="H21" s="212"/>
      <c r="I21" s="212"/>
      <c r="J21" s="212"/>
      <c r="K21" s="212"/>
      <c r="L21" s="212"/>
      <c r="M21" s="213"/>
      <c r="N21" s="211"/>
      <c r="O21" s="212"/>
      <c r="P21" s="212"/>
      <c r="Q21" s="212"/>
      <c r="R21" s="212"/>
      <c r="S21" s="212"/>
      <c r="T21" s="213"/>
      <c r="U21" s="211"/>
      <c r="V21" s="212"/>
      <c r="W21" s="212"/>
      <c r="X21" s="212"/>
      <c r="Y21" s="212"/>
      <c r="Z21" s="213"/>
      <c r="AA21" s="288"/>
      <c r="AB21" s="212"/>
      <c r="AC21" s="212"/>
      <c r="AD21" s="212"/>
      <c r="AE21" s="212"/>
      <c r="AF21" s="212"/>
      <c r="AG21" s="212"/>
      <c r="AH21" s="245"/>
      <c r="AI21" s="1"/>
      <c r="AJ21" s="14"/>
      <c r="AK21" s="15"/>
      <c r="AL21" s="16"/>
      <c r="AM21" s="17"/>
      <c r="AN21" s="17"/>
      <c r="AO21" s="17"/>
      <c r="AP21" s="18"/>
      <c r="AQ21" s="19"/>
      <c r="AR21" s="20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33.75" customHeight="1">
      <c r="A22" s="236"/>
      <c r="B22" s="218"/>
      <c r="C22" s="218"/>
      <c r="D22" s="218"/>
      <c r="E22" s="219"/>
      <c r="F22" s="217"/>
      <c r="G22" s="218"/>
      <c r="H22" s="218"/>
      <c r="I22" s="218"/>
      <c r="J22" s="218"/>
      <c r="K22" s="218"/>
      <c r="L22" s="218"/>
      <c r="M22" s="219"/>
      <c r="N22" s="217"/>
      <c r="O22" s="218"/>
      <c r="P22" s="218"/>
      <c r="Q22" s="218"/>
      <c r="R22" s="218"/>
      <c r="S22" s="218"/>
      <c r="T22" s="219"/>
      <c r="U22" s="217"/>
      <c r="V22" s="218"/>
      <c r="W22" s="218"/>
      <c r="X22" s="218"/>
      <c r="Y22" s="218"/>
      <c r="Z22" s="219"/>
      <c r="AA22" s="287"/>
      <c r="AB22" s="218"/>
      <c r="AC22" s="218"/>
      <c r="AD22" s="218"/>
      <c r="AE22" s="218"/>
      <c r="AF22" s="218"/>
      <c r="AG22" s="218"/>
      <c r="AH22" s="285"/>
      <c r="AI22" s="1"/>
      <c r="AJ22" s="14"/>
      <c r="AK22" s="15"/>
      <c r="AL22" s="16"/>
      <c r="AM22" s="17"/>
      <c r="AN22" s="17"/>
      <c r="AO22" s="17"/>
      <c r="AP22" s="18"/>
      <c r="AQ22" s="19"/>
      <c r="AR22" s="20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33.75" customHeight="1">
      <c r="A23" s="237" t="s">
        <v>91</v>
      </c>
      <c r="B23" s="226"/>
      <c r="C23" s="226"/>
      <c r="D23" s="26"/>
      <c r="E23" s="26"/>
      <c r="F23" s="26" t="s">
        <v>45</v>
      </c>
      <c r="G23" s="26"/>
      <c r="H23" s="26"/>
      <c r="I23" s="26" t="s">
        <v>46</v>
      </c>
      <c r="J23" s="220"/>
      <c r="K23" s="221"/>
      <c r="L23" s="221"/>
      <c r="M23" s="221"/>
      <c r="N23" s="221"/>
      <c r="O23" s="221"/>
      <c r="P23" s="234" t="s">
        <v>47</v>
      </c>
      <c r="Q23" s="226"/>
      <c r="R23" s="226"/>
      <c r="S23" s="226"/>
      <c r="T23" s="226"/>
      <c r="U23" s="226"/>
      <c r="V23" s="226"/>
      <c r="W23" s="220"/>
      <c r="X23" s="221"/>
      <c r="Y23" s="221"/>
      <c r="Z23" s="221"/>
      <c r="AA23" s="221"/>
      <c r="AB23" s="221"/>
      <c r="AC23" s="221"/>
      <c r="AD23" s="221"/>
      <c r="AE23" s="221"/>
      <c r="AF23" s="221"/>
      <c r="AG23" s="289" t="s">
        <v>2</v>
      </c>
      <c r="AH23" s="221"/>
      <c r="AI23" s="1"/>
      <c r="AJ23" s="14"/>
      <c r="AK23" s="15"/>
      <c r="AL23" s="16"/>
      <c r="AM23" s="17"/>
      <c r="AN23" s="17"/>
      <c r="AO23" s="17"/>
      <c r="AP23" s="18"/>
      <c r="AQ23" s="19"/>
      <c r="AR23" s="20"/>
      <c r="AS23" s="27"/>
    </row>
    <row r="24" spans="1:54" ht="33.75" customHeight="1">
      <c r="A24" s="28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29"/>
      <c r="AK24" s="30"/>
      <c r="AL24" s="31"/>
      <c r="AM24" s="32"/>
      <c r="AN24" s="32"/>
      <c r="AO24" s="32"/>
      <c r="AP24" s="33"/>
      <c r="AQ24" s="34"/>
      <c r="AR24" s="35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33.75" customHeight="1">
      <c r="A25" s="28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36"/>
      <c r="AK25" s="1" t="s">
        <v>51</v>
      </c>
      <c r="AL25" s="1"/>
      <c r="AM25" s="1"/>
      <c r="AN25" s="1"/>
      <c r="AO25" s="1"/>
      <c r="AP25" s="1"/>
      <c r="AQ25" s="1"/>
      <c r="AR25" s="37" t="s">
        <v>52</v>
      </c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1" customHeight="1">
      <c r="A26" s="3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36"/>
      <c r="AK26" s="3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1" customHeight="1">
      <c r="A27" s="3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36"/>
      <c r="AK27" s="3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1" customHeight="1">
      <c r="A28" s="3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36"/>
      <c r="AK28" s="36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21" customHeight="1">
      <c r="A29" s="3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36"/>
      <c r="AK29" s="36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21" customHeight="1">
      <c r="A30" s="3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36"/>
      <c r="AK30" s="36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21" customHeight="1">
      <c r="A31" s="3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6"/>
      <c r="AK31" s="36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21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36"/>
      <c r="AK32" s="3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1" customHeight="1">
      <c r="A33" s="3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36"/>
      <c r="AK33" s="36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1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36"/>
      <c r="AK34" s="36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21" customHeight="1">
      <c r="A35" s="3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36"/>
      <c r="AK35" s="36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21" customHeight="1">
      <c r="A36" s="3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36"/>
      <c r="AK36" s="36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21" customHeight="1">
      <c r="A37" s="3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36"/>
      <c r="AK37" s="36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21" customHeight="1">
      <c r="A38" s="3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6"/>
      <c r="AK38" s="36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21" customHeight="1">
      <c r="A39" s="3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6"/>
      <c r="AK39" s="36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21" customHeight="1">
      <c r="A40" s="3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6"/>
      <c r="AK40" s="36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21" customHeight="1">
      <c r="A41" s="3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6"/>
      <c r="AK41" s="36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21" customHeight="1">
      <c r="A42" s="3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36"/>
      <c r="AK42" s="36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21" customHeight="1">
      <c r="A43" s="3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36"/>
      <c r="AK43" s="3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21" customHeight="1">
      <c r="A44" s="3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36"/>
      <c r="AK44" s="36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21" customHeight="1">
      <c r="A45" s="3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36"/>
      <c r="AK45" s="36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21" customHeight="1">
      <c r="A46" s="3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36"/>
      <c r="AK46" s="36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21" customHeight="1">
      <c r="A47" s="3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36"/>
      <c r="AK47" s="36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21" customHeight="1">
      <c r="A48" s="3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36"/>
      <c r="AK48" s="36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21" customHeight="1">
      <c r="A49" s="3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36"/>
      <c r="AK49" s="36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21" customHeight="1">
      <c r="A50" s="3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36"/>
      <c r="AK50" s="36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21" customHeight="1">
      <c r="A51" s="3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36"/>
      <c r="AK51" s="36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21" customHeight="1">
      <c r="A52" s="3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36"/>
      <c r="AK52" s="36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21" customHeight="1">
      <c r="A53" s="3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36"/>
      <c r="AK53" s="36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21" customHeight="1">
      <c r="A54" s="3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36"/>
      <c r="AK54" s="36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21" customHeight="1">
      <c r="A55" s="3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36"/>
      <c r="AK55" s="36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21" customHeight="1">
      <c r="A56" s="3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36"/>
      <c r="AK56" s="36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21" customHeight="1">
      <c r="A57" s="3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36"/>
      <c r="AK57" s="36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21" customHeight="1">
      <c r="A58" s="3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36"/>
      <c r="AK58" s="36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21" customHeight="1">
      <c r="A59" s="3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36"/>
      <c r="AK59" s="36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21" customHeight="1">
      <c r="A60" s="3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36"/>
      <c r="AK60" s="36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21" customHeight="1">
      <c r="A61" s="3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36"/>
      <c r="AK61" s="36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21" customHeight="1">
      <c r="A62" s="3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36"/>
      <c r="AK62" s="36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21" customHeight="1">
      <c r="A63" s="3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36"/>
      <c r="AK63" s="36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21" customHeight="1">
      <c r="A64" s="3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36"/>
      <c r="AK64" s="36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21" customHeight="1">
      <c r="A65" s="3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36"/>
      <c r="AK65" s="36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21" customHeight="1">
      <c r="A66" s="3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36"/>
      <c r="AK66" s="36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21" customHeight="1">
      <c r="A67" s="3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36"/>
      <c r="AK67" s="36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21" customHeight="1">
      <c r="A68" s="3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36"/>
      <c r="AK68" s="36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21" customHeight="1">
      <c r="A69" s="3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36"/>
      <c r="AK69" s="36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21" customHeight="1">
      <c r="A70" s="3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36"/>
      <c r="AK70" s="36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21" customHeight="1">
      <c r="A71" s="3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36"/>
      <c r="AK71" s="36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21" customHeight="1">
      <c r="A72" s="3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36"/>
      <c r="AK72" s="36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21" customHeight="1">
      <c r="A73" s="3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6"/>
      <c r="AK73" s="36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21" customHeight="1">
      <c r="A74" s="3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36"/>
      <c r="AK74" s="36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21" customHeight="1">
      <c r="A75" s="3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36"/>
      <c r="AK75" s="36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21" customHeight="1">
      <c r="A76" s="3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36"/>
      <c r="AK76" s="36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21" customHeight="1">
      <c r="A77" s="3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36"/>
      <c r="AK77" s="36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21" customHeight="1">
      <c r="A78" s="3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36"/>
      <c r="AK78" s="36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21" customHeight="1">
      <c r="A79" s="3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36"/>
      <c r="AK79" s="36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21" customHeight="1">
      <c r="A80" s="3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36"/>
      <c r="AK80" s="36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21" customHeight="1">
      <c r="A81" s="3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36"/>
      <c r="AK81" s="36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21" customHeight="1">
      <c r="A82" s="3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36"/>
      <c r="AK82" s="36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21" customHeight="1">
      <c r="A83" s="3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36"/>
      <c r="AK83" s="36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21" customHeight="1">
      <c r="A84" s="3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36"/>
      <c r="AK84" s="36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21" customHeight="1">
      <c r="A85" s="3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36"/>
      <c r="AK85" s="36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21" customHeight="1">
      <c r="A86" s="3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36"/>
      <c r="AK86" s="36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21" customHeight="1">
      <c r="A87" s="3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36"/>
      <c r="AK87" s="36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21" customHeight="1">
      <c r="A88" s="3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36"/>
      <c r="AK88" s="36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21" customHeight="1">
      <c r="A89" s="3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36"/>
      <c r="AK89" s="36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21" customHeight="1">
      <c r="A90" s="3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36"/>
      <c r="AK90" s="36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21" customHeight="1">
      <c r="A91" s="3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36"/>
      <c r="AK91" s="36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21" customHeight="1">
      <c r="A92" s="3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36"/>
      <c r="AK92" s="36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21" customHeight="1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36"/>
      <c r="AK93" s="36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21" customHeight="1">
      <c r="A94" s="3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36"/>
      <c r="AK94" s="36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21" customHeight="1">
      <c r="A95" s="3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36"/>
      <c r="AK95" s="36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21" customHeight="1">
      <c r="A96" s="3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36"/>
      <c r="AK96" s="36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21" customHeight="1">
      <c r="A97" s="3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36"/>
      <c r="AK97" s="36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21" customHeight="1">
      <c r="A98" s="3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36"/>
      <c r="AK98" s="36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21" customHeight="1">
      <c r="A99" s="3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36"/>
      <c r="AK99" s="36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21" customHeight="1">
      <c r="A100" s="3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36"/>
      <c r="AK100" s="36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21" customHeight="1">
      <c r="A101" s="3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36"/>
      <c r="AK101" s="36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21" customHeight="1">
      <c r="A102" s="3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36"/>
      <c r="AK102" s="36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21" customHeight="1">
      <c r="A103" s="3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36"/>
      <c r="AK103" s="36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21" customHeight="1">
      <c r="A104" s="3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36"/>
      <c r="AK104" s="36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21" customHeight="1">
      <c r="A105" s="3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36"/>
      <c r="AK105" s="36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21" customHeight="1">
      <c r="A106" s="3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36"/>
      <c r="AK106" s="36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21" customHeight="1">
      <c r="A107" s="3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36"/>
      <c r="AK107" s="36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21" customHeight="1">
      <c r="A108" s="3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36"/>
      <c r="AK108" s="36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21" customHeight="1">
      <c r="A109" s="3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36"/>
      <c r="AK109" s="36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21" customHeight="1">
      <c r="A110" s="3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36"/>
      <c r="AK110" s="36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21" customHeight="1">
      <c r="A111" s="3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36"/>
      <c r="AK111" s="36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21" customHeight="1">
      <c r="A112" s="3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36"/>
      <c r="AK112" s="36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21" customHeight="1">
      <c r="A113" s="3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36"/>
      <c r="AK113" s="36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21" customHeight="1">
      <c r="A114" s="3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36"/>
      <c r="AK114" s="36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21" customHeight="1">
      <c r="A115" s="3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36"/>
      <c r="AK115" s="36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21" customHeight="1">
      <c r="A116" s="3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36"/>
      <c r="AK116" s="36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21" customHeight="1">
      <c r="A117" s="3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36"/>
      <c r="AK117" s="36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21" customHeight="1">
      <c r="A118" s="3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36"/>
      <c r="AK118" s="36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21" customHeight="1">
      <c r="A119" s="3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36"/>
      <c r="AK119" s="36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21" customHeight="1">
      <c r="A120" s="3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36"/>
      <c r="AK120" s="36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21" customHeight="1">
      <c r="A121" s="3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36"/>
      <c r="AK121" s="36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21" customHeight="1">
      <c r="A122" s="3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36"/>
      <c r="AK122" s="36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21" customHeight="1">
      <c r="A123" s="3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36"/>
      <c r="AK123" s="36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21" customHeight="1">
      <c r="A124" s="3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36"/>
      <c r="AK124" s="36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21" customHeight="1">
      <c r="A125" s="3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36"/>
      <c r="AK125" s="36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21" customHeight="1">
      <c r="A126" s="3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36"/>
      <c r="AK126" s="36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21" customHeight="1">
      <c r="A127" s="3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36"/>
      <c r="AK127" s="36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21" customHeight="1">
      <c r="A128" s="3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36"/>
      <c r="AK128" s="36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21" customHeight="1">
      <c r="A129" s="3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36"/>
      <c r="AK129" s="36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21" customHeight="1">
      <c r="A130" s="3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36"/>
      <c r="AK130" s="36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21" customHeight="1">
      <c r="A131" s="3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36"/>
      <c r="AK131" s="36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21" customHeight="1">
      <c r="A132" s="3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36"/>
      <c r="AK132" s="36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21" customHeight="1">
      <c r="A133" s="3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36"/>
      <c r="AK133" s="36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21" customHeight="1">
      <c r="A134" s="3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36"/>
      <c r="AK134" s="36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21" customHeight="1">
      <c r="A135" s="3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36"/>
      <c r="AK135" s="36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21" customHeight="1">
      <c r="A136" s="3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36"/>
      <c r="AK136" s="36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21" customHeight="1">
      <c r="A137" s="3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36"/>
      <c r="AK137" s="36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21" customHeight="1">
      <c r="A138" s="3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36"/>
      <c r="AK138" s="36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21" customHeight="1">
      <c r="A139" s="3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36"/>
      <c r="AK139" s="36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21" customHeight="1">
      <c r="A140" s="3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36"/>
      <c r="AK140" s="36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21" customHeight="1">
      <c r="A141" s="3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36"/>
      <c r="AK141" s="36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21" customHeight="1">
      <c r="A142" s="3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36"/>
      <c r="AK142" s="36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21" customHeight="1">
      <c r="A143" s="3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6"/>
      <c r="AK143" s="36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21" customHeight="1">
      <c r="A144" s="3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36"/>
      <c r="AK144" s="36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21" customHeight="1">
      <c r="A145" s="3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36"/>
      <c r="AK145" s="36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21" customHeight="1">
      <c r="A146" s="3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36"/>
      <c r="AK146" s="36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21" customHeight="1">
      <c r="A147" s="3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36"/>
      <c r="AK147" s="36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21" customHeight="1">
      <c r="A148" s="3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36"/>
      <c r="AK148" s="36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21" customHeight="1">
      <c r="A149" s="3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36"/>
      <c r="AK149" s="36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21" customHeight="1">
      <c r="A150" s="3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36"/>
      <c r="AK150" s="36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21" customHeight="1">
      <c r="A151" s="3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36"/>
      <c r="AK151" s="36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21" customHeight="1">
      <c r="A152" s="3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36"/>
      <c r="AK152" s="36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21" customHeight="1">
      <c r="A153" s="3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6"/>
      <c r="AK153" s="36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21" customHeight="1">
      <c r="A154" s="3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36"/>
      <c r="AK154" s="36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21" customHeight="1">
      <c r="A155" s="3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36"/>
      <c r="AK155" s="36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21" customHeight="1">
      <c r="A156" s="3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36"/>
      <c r="AK156" s="36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21" customHeight="1">
      <c r="A157" s="3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36"/>
      <c r="AK157" s="36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21" customHeight="1">
      <c r="A158" s="3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36"/>
      <c r="AK158" s="36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21" customHeight="1">
      <c r="A159" s="3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36"/>
      <c r="AK159" s="36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21" customHeight="1">
      <c r="A160" s="3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36"/>
      <c r="AK160" s="36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21" customHeight="1">
      <c r="A161" s="3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36"/>
      <c r="AK161" s="36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21" customHeight="1">
      <c r="A162" s="3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36"/>
      <c r="AK162" s="36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21" customHeight="1">
      <c r="A163" s="3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36"/>
      <c r="AK163" s="36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21" customHeight="1">
      <c r="A164" s="3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36"/>
      <c r="AK164" s="36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21" customHeight="1">
      <c r="A165" s="3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36"/>
      <c r="AK165" s="36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21" customHeight="1">
      <c r="A166" s="3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36"/>
      <c r="AK166" s="36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21" customHeight="1">
      <c r="A167" s="3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36"/>
      <c r="AK167" s="36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21" customHeight="1">
      <c r="A168" s="3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36"/>
      <c r="AK168" s="36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21" customHeight="1">
      <c r="A169" s="3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36"/>
      <c r="AK169" s="36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21" customHeight="1">
      <c r="A170" s="3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36"/>
      <c r="AK170" s="36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21" customHeight="1">
      <c r="A171" s="3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36"/>
      <c r="AK171" s="36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21" customHeight="1">
      <c r="A172" s="3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36"/>
      <c r="AK172" s="36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21" customHeight="1">
      <c r="A173" s="3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36"/>
      <c r="AK173" s="36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21" customHeight="1">
      <c r="A174" s="3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36"/>
      <c r="AK174" s="36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21" customHeight="1">
      <c r="A175" s="3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36"/>
      <c r="AK175" s="36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21" customHeight="1">
      <c r="A176" s="3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36"/>
      <c r="AK176" s="36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21" customHeight="1">
      <c r="A177" s="3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36"/>
      <c r="AK177" s="36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21" customHeight="1">
      <c r="A178" s="3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36"/>
      <c r="AK178" s="36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21" customHeight="1">
      <c r="A179" s="3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36"/>
      <c r="AK179" s="36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21" customHeight="1">
      <c r="A180" s="3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36"/>
      <c r="AK180" s="36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21" customHeight="1">
      <c r="A181" s="3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36"/>
      <c r="AK181" s="36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21" customHeight="1">
      <c r="A182" s="3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36"/>
      <c r="AK182" s="36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21" customHeight="1">
      <c r="A183" s="3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36"/>
      <c r="AK183" s="36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21" customHeight="1">
      <c r="A184" s="3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36"/>
      <c r="AK184" s="36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21" customHeight="1">
      <c r="A185" s="3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36"/>
      <c r="AK185" s="36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21" customHeight="1">
      <c r="A186" s="3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36"/>
      <c r="AK186" s="36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21" customHeight="1">
      <c r="A187" s="3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36"/>
      <c r="AK187" s="36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21" customHeight="1">
      <c r="A188" s="3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36"/>
      <c r="AK188" s="36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21" customHeight="1">
      <c r="A189" s="3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36"/>
      <c r="AK189" s="36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21" customHeight="1">
      <c r="A190" s="3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36"/>
      <c r="AK190" s="36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21" customHeight="1">
      <c r="A191" s="3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36"/>
      <c r="AK191" s="36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21" customHeight="1">
      <c r="A192" s="3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36"/>
      <c r="AK192" s="36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21" customHeight="1">
      <c r="A193" s="3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36"/>
      <c r="AK193" s="36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21" customHeight="1">
      <c r="A194" s="3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36"/>
      <c r="AK194" s="36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21" customHeight="1">
      <c r="A195" s="3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36"/>
      <c r="AK195" s="36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21" customHeight="1">
      <c r="A196" s="3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36"/>
      <c r="AK196" s="36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21" customHeight="1">
      <c r="A197" s="3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36"/>
      <c r="AK197" s="36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21" customHeight="1">
      <c r="A198" s="3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36"/>
      <c r="AK198" s="36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21" customHeight="1">
      <c r="A199" s="3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36"/>
      <c r="AK199" s="36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21" customHeight="1">
      <c r="A200" s="3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36"/>
      <c r="AK200" s="36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21" customHeight="1">
      <c r="A201" s="3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36"/>
      <c r="AK201" s="36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21" customHeight="1">
      <c r="A202" s="3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36"/>
      <c r="AK202" s="36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21" customHeight="1">
      <c r="A203" s="3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36"/>
      <c r="AK203" s="36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21" customHeight="1">
      <c r="A204" s="3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36"/>
      <c r="AK204" s="36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21" customHeight="1">
      <c r="A205" s="3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36"/>
      <c r="AK205" s="36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21" customHeight="1">
      <c r="A206" s="3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36"/>
      <c r="AK206" s="36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21" customHeight="1">
      <c r="A207" s="3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36"/>
      <c r="AK207" s="36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21" customHeight="1">
      <c r="A208" s="3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36"/>
      <c r="AK208" s="36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21" customHeight="1">
      <c r="A209" s="3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36"/>
      <c r="AK209" s="36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21" customHeight="1">
      <c r="A210" s="3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36"/>
      <c r="AK210" s="36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21" customHeight="1">
      <c r="A211" s="3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36"/>
      <c r="AK211" s="36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21" customHeight="1">
      <c r="A212" s="3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36"/>
      <c r="AK212" s="36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21" customHeight="1">
      <c r="A213" s="3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6"/>
      <c r="AK213" s="36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21" customHeight="1">
      <c r="A214" s="3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36"/>
      <c r="AK214" s="36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21" customHeight="1">
      <c r="A215" s="3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36"/>
      <c r="AK215" s="36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21" customHeight="1">
      <c r="A216" s="3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36"/>
      <c r="AK216" s="36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21" customHeight="1">
      <c r="A217" s="3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36"/>
      <c r="AK217" s="36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21" customHeight="1">
      <c r="A218" s="3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36"/>
      <c r="AK218" s="36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21" customHeight="1">
      <c r="A219" s="3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36"/>
      <c r="AK219" s="36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21" customHeight="1">
      <c r="A220" s="3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36"/>
      <c r="AK220" s="36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21" customHeight="1">
      <c r="A221" s="3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36"/>
      <c r="AK221" s="36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21" customHeight="1">
      <c r="A222" s="3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36"/>
      <c r="AK222" s="36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21" customHeight="1">
      <c r="A223" s="3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36"/>
      <c r="AK223" s="36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21" customHeight="1">
      <c r="A224" s="3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36"/>
      <c r="AK224" s="36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21" customHeight="1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36"/>
      <c r="AK225" s="36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21" customHeight="1">
      <c r="A226" s="3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36"/>
      <c r="AK226" s="36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21" customHeight="1">
      <c r="A227" s="3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36"/>
      <c r="AK227" s="36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21" customHeight="1">
      <c r="A228" s="3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36"/>
      <c r="AK228" s="36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21" customHeight="1">
      <c r="A229" s="3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36"/>
      <c r="AK229" s="36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21" customHeight="1">
      <c r="A230" s="3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36"/>
      <c r="AK230" s="36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21" customHeight="1">
      <c r="A231" s="3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36"/>
      <c r="AK231" s="36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21" customHeight="1">
      <c r="A232" s="3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36"/>
      <c r="AK232" s="36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21" customHeight="1">
      <c r="A233" s="3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36"/>
      <c r="AK233" s="36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21" customHeight="1">
      <c r="A234" s="3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36"/>
      <c r="AK234" s="36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21" customHeight="1">
      <c r="A235" s="3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36"/>
      <c r="AK235" s="36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21" customHeight="1">
      <c r="A236" s="3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36"/>
      <c r="AK236" s="36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21" customHeight="1">
      <c r="A237" s="3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36"/>
      <c r="AK237" s="36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21" customHeight="1">
      <c r="A238" s="3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36"/>
      <c r="AK238" s="36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21" customHeight="1">
      <c r="A239" s="3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36"/>
      <c r="AK239" s="36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21" customHeight="1">
      <c r="A240" s="3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36"/>
      <c r="AK240" s="36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21" customHeight="1">
      <c r="A241" s="3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36"/>
      <c r="AK241" s="36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21" customHeight="1">
      <c r="A242" s="3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36"/>
      <c r="AK242" s="36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21" customHeight="1">
      <c r="A243" s="3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36"/>
      <c r="AK243" s="36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21" customHeight="1">
      <c r="A244" s="3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36"/>
      <c r="AK244" s="36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21" customHeight="1">
      <c r="A245" s="3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36"/>
      <c r="AK245" s="36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21" customHeight="1">
      <c r="A246" s="3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36"/>
      <c r="AK246" s="36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21" customHeight="1">
      <c r="A247" s="3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36"/>
      <c r="AK247" s="36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21" customHeight="1">
      <c r="A248" s="3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36"/>
      <c r="AK248" s="36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21" customHeight="1">
      <c r="A249" s="3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36"/>
      <c r="AK249" s="36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21" customHeight="1">
      <c r="A250" s="3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36"/>
      <c r="AK250" s="36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21" customHeight="1">
      <c r="A251" s="3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36"/>
      <c r="AK251" s="36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21" customHeight="1">
      <c r="A252" s="3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36"/>
      <c r="AK252" s="36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21" customHeight="1">
      <c r="A253" s="3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36"/>
      <c r="AK253" s="36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21" customHeight="1">
      <c r="A254" s="3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36"/>
      <c r="AK254" s="36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21" customHeight="1">
      <c r="A255" s="3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36"/>
      <c r="AK255" s="36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21" customHeight="1">
      <c r="A256" s="3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36"/>
      <c r="AK256" s="36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21" customHeight="1">
      <c r="A257" s="3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36"/>
      <c r="AK257" s="36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21" customHeight="1">
      <c r="A258" s="3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36"/>
      <c r="AK258" s="36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21" customHeight="1">
      <c r="A259" s="3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36"/>
      <c r="AK259" s="36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21" customHeight="1">
      <c r="A260" s="3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36"/>
      <c r="AK260" s="36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21" customHeight="1">
      <c r="A261" s="3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36"/>
      <c r="AK261" s="36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21" customHeight="1">
      <c r="A262" s="3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36"/>
      <c r="AK262" s="36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21" customHeight="1">
      <c r="A263" s="3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36"/>
      <c r="AK263" s="36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21" customHeight="1">
      <c r="A264" s="3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36"/>
      <c r="AK264" s="36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21" customHeight="1">
      <c r="A265" s="3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36"/>
      <c r="AK265" s="36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21" customHeight="1">
      <c r="A266" s="3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36"/>
      <c r="AK266" s="36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21" customHeight="1">
      <c r="A267" s="3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36"/>
      <c r="AK267" s="36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21" customHeight="1">
      <c r="A268" s="3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36"/>
      <c r="AK268" s="36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21" customHeight="1">
      <c r="A269" s="3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36"/>
      <c r="AK269" s="36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21" customHeight="1">
      <c r="A270" s="3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36"/>
      <c r="AK270" s="36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21" customHeight="1">
      <c r="A271" s="3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36"/>
      <c r="AK271" s="36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21" customHeight="1">
      <c r="A272" s="3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36"/>
      <c r="AK272" s="36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21" customHeight="1">
      <c r="A273" s="3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36"/>
      <c r="AK273" s="36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21" customHeight="1">
      <c r="A274" s="3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36"/>
      <c r="AK274" s="36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21" customHeight="1">
      <c r="A275" s="3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36"/>
      <c r="AK275" s="36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21" customHeight="1">
      <c r="A276" s="3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36"/>
      <c r="AK276" s="36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21" customHeight="1">
      <c r="A277" s="3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36"/>
      <c r="AK277" s="36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21" customHeight="1">
      <c r="A278" s="3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36"/>
      <c r="AK278" s="36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21" customHeight="1">
      <c r="A279" s="3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36"/>
      <c r="AK279" s="36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21" customHeight="1">
      <c r="A280" s="3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36"/>
      <c r="AK280" s="36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21" customHeight="1">
      <c r="A281" s="3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36"/>
      <c r="AK281" s="36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21" customHeight="1">
      <c r="A282" s="3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36"/>
      <c r="AK282" s="36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21" customHeight="1">
      <c r="A283" s="3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6"/>
      <c r="AK283" s="36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21" customHeight="1">
      <c r="A284" s="3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36"/>
      <c r="AK284" s="36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21" customHeight="1">
      <c r="A285" s="3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36"/>
      <c r="AK285" s="36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21" customHeight="1">
      <c r="A286" s="3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36"/>
      <c r="AK286" s="36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21" customHeight="1">
      <c r="A287" s="3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36"/>
      <c r="AK287" s="36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21" customHeight="1">
      <c r="A288" s="3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36"/>
      <c r="AK288" s="36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21" customHeight="1">
      <c r="A289" s="3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36"/>
      <c r="AK289" s="36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21" customHeight="1">
      <c r="A290" s="3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36"/>
      <c r="AK290" s="36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21" customHeight="1">
      <c r="A291" s="3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36"/>
      <c r="AK291" s="36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21" customHeight="1">
      <c r="A292" s="3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36"/>
      <c r="AK292" s="36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21" customHeight="1">
      <c r="A293" s="3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36"/>
      <c r="AK293" s="36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21" customHeight="1">
      <c r="A294" s="3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36"/>
      <c r="AK294" s="36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21" customHeight="1">
      <c r="A295" s="3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36"/>
      <c r="AK295" s="36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21" customHeight="1">
      <c r="A296" s="3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36"/>
      <c r="AK296" s="36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21" customHeight="1">
      <c r="A297" s="3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36"/>
      <c r="AK297" s="36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21" customHeight="1">
      <c r="A298" s="3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36"/>
      <c r="AK298" s="36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21" customHeight="1">
      <c r="A299" s="3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36"/>
      <c r="AK299" s="36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21" customHeight="1">
      <c r="A300" s="3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36"/>
      <c r="AK300" s="36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21" customHeight="1">
      <c r="A301" s="3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36"/>
      <c r="AK301" s="36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21" customHeight="1">
      <c r="A302" s="3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36"/>
      <c r="AK302" s="36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21" customHeight="1">
      <c r="A303" s="3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36"/>
      <c r="AK303" s="36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21" customHeight="1">
      <c r="A304" s="3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36"/>
      <c r="AK304" s="36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21" customHeight="1">
      <c r="A305" s="3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36"/>
      <c r="AK305" s="36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21" customHeight="1">
      <c r="A306" s="3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36"/>
      <c r="AK306" s="36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21" customHeight="1">
      <c r="A307" s="3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36"/>
      <c r="AK307" s="36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21" customHeight="1">
      <c r="A308" s="3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36"/>
      <c r="AK308" s="36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21" customHeight="1">
      <c r="A309" s="3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36"/>
      <c r="AK309" s="36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21" customHeight="1">
      <c r="A310" s="3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36"/>
      <c r="AK310" s="36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21" customHeight="1">
      <c r="A311" s="3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36"/>
      <c r="AK311" s="36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21" customHeight="1">
      <c r="A312" s="3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36"/>
      <c r="AK312" s="36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21" customHeight="1">
      <c r="A313" s="3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36"/>
      <c r="AK313" s="36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21" customHeight="1">
      <c r="A314" s="3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36"/>
      <c r="AK314" s="36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21" customHeight="1">
      <c r="A315" s="3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36"/>
      <c r="AK315" s="36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21" customHeight="1">
      <c r="A316" s="3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36"/>
      <c r="AK316" s="36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21" customHeight="1">
      <c r="A317" s="3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36"/>
      <c r="AK317" s="36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21" customHeight="1">
      <c r="A318" s="3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36"/>
      <c r="AK318" s="36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21" customHeight="1">
      <c r="A319" s="3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36"/>
      <c r="AK319" s="36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21" customHeight="1">
      <c r="A320" s="3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36"/>
      <c r="AK320" s="36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21" customHeight="1">
      <c r="A321" s="3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36"/>
      <c r="AK321" s="36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21" customHeight="1">
      <c r="A322" s="3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36"/>
      <c r="AK322" s="36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21" customHeight="1">
      <c r="A323" s="3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36"/>
      <c r="AK323" s="36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21" customHeight="1">
      <c r="A324" s="3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36"/>
      <c r="AK324" s="36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21" customHeight="1">
      <c r="A325" s="3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36"/>
      <c r="AK325" s="36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21" customHeight="1">
      <c r="A326" s="3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36"/>
      <c r="AK326" s="36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21" customHeight="1">
      <c r="A327" s="3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36"/>
      <c r="AK327" s="36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21" customHeight="1">
      <c r="A328" s="3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36"/>
      <c r="AK328" s="36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21" customHeight="1">
      <c r="A329" s="3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36"/>
      <c r="AK329" s="36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21" customHeight="1">
      <c r="A330" s="3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36"/>
      <c r="AK330" s="36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21" customHeight="1">
      <c r="A331" s="3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36"/>
      <c r="AK331" s="36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21" customHeight="1">
      <c r="A332" s="3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36"/>
      <c r="AK332" s="36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21" customHeight="1">
      <c r="A333" s="3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36"/>
      <c r="AK333" s="36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21" customHeight="1">
      <c r="A334" s="3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36"/>
      <c r="AK334" s="36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21" customHeight="1">
      <c r="A335" s="3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36"/>
      <c r="AK335" s="36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21" customHeight="1">
      <c r="A336" s="3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36"/>
      <c r="AK336" s="36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21" customHeight="1">
      <c r="A337" s="3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36"/>
      <c r="AK337" s="36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21" customHeight="1">
      <c r="A338" s="3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36"/>
      <c r="AK338" s="36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21" customHeight="1">
      <c r="A339" s="3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36"/>
      <c r="AK339" s="36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21" customHeight="1">
      <c r="A340" s="3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36"/>
      <c r="AK340" s="36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21" customHeight="1">
      <c r="A341" s="3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36"/>
      <c r="AK341" s="36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21" customHeight="1">
      <c r="A342" s="3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36"/>
      <c r="AK342" s="36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21" customHeight="1">
      <c r="A343" s="3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36"/>
      <c r="AK343" s="36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21" customHeight="1">
      <c r="A344" s="3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36"/>
      <c r="AK344" s="36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21" customHeight="1">
      <c r="A345" s="3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36"/>
      <c r="AK345" s="36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21" customHeight="1">
      <c r="A346" s="3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36"/>
      <c r="AK346" s="36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21" customHeight="1">
      <c r="A347" s="3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36"/>
      <c r="AK347" s="36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21" customHeight="1">
      <c r="A348" s="3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36"/>
      <c r="AK348" s="36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21" customHeight="1">
      <c r="A349" s="3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36"/>
      <c r="AK349" s="36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21" customHeight="1">
      <c r="A350" s="3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36"/>
      <c r="AK350" s="36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21" customHeight="1">
      <c r="A351" s="3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36"/>
      <c r="AK351" s="36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21" customHeight="1">
      <c r="A352" s="3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36"/>
      <c r="AK352" s="36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21" customHeight="1">
      <c r="A353" s="3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6"/>
      <c r="AK353" s="36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21" customHeight="1">
      <c r="A354" s="3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36"/>
      <c r="AK354" s="36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21" customHeight="1">
      <c r="A355" s="3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36"/>
      <c r="AK355" s="36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21" customHeight="1">
      <c r="A356" s="3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36"/>
      <c r="AK356" s="36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21" customHeight="1">
      <c r="A357" s="3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36"/>
      <c r="AK357" s="36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21" customHeight="1">
      <c r="A358" s="3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36"/>
      <c r="AK358" s="36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21" customHeight="1">
      <c r="A359" s="3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36"/>
      <c r="AK359" s="36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21" customHeight="1">
      <c r="A360" s="3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36"/>
      <c r="AK360" s="36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21" customHeight="1">
      <c r="A361" s="3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36"/>
      <c r="AK361" s="36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21" customHeight="1">
      <c r="A362" s="3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36"/>
      <c r="AK362" s="36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21" customHeight="1">
      <c r="A363" s="3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36"/>
      <c r="AK363" s="36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21" customHeight="1">
      <c r="A364" s="3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36"/>
      <c r="AK364" s="36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21" customHeight="1">
      <c r="A365" s="3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36"/>
      <c r="AK365" s="36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21" customHeight="1">
      <c r="A366" s="3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36"/>
      <c r="AK366" s="36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21" customHeight="1">
      <c r="A367" s="3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36"/>
      <c r="AK367" s="36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21" customHeight="1">
      <c r="A368" s="3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36"/>
      <c r="AK368" s="36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21" customHeight="1">
      <c r="A369" s="3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36"/>
      <c r="AK369" s="36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21" customHeight="1">
      <c r="A370" s="3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36"/>
      <c r="AK370" s="36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21" customHeight="1">
      <c r="A371" s="3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36"/>
      <c r="AK371" s="36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21" customHeight="1">
      <c r="A372" s="3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36"/>
      <c r="AK372" s="36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21" customHeight="1">
      <c r="A373" s="3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36"/>
      <c r="AK373" s="36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21" customHeight="1">
      <c r="A374" s="3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36"/>
      <c r="AK374" s="36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21" customHeight="1">
      <c r="A375" s="3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36"/>
      <c r="AK375" s="36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21" customHeight="1">
      <c r="A376" s="3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36"/>
      <c r="AK376" s="36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21" customHeight="1">
      <c r="A377" s="3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36"/>
      <c r="AK377" s="36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21" customHeight="1">
      <c r="A378" s="3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36"/>
      <c r="AK378" s="36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21" customHeight="1">
      <c r="A379" s="3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36"/>
      <c r="AK379" s="36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21" customHeight="1">
      <c r="A380" s="3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36"/>
      <c r="AK380" s="36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21" customHeight="1">
      <c r="A381" s="3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36"/>
      <c r="AK381" s="36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21" customHeight="1">
      <c r="A382" s="3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36"/>
      <c r="AK382" s="36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21" customHeight="1">
      <c r="A383" s="3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36"/>
      <c r="AK383" s="36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21" customHeight="1">
      <c r="A384" s="3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36"/>
      <c r="AK384" s="36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21" customHeight="1">
      <c r="A385" s="3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36"/>
      <c r="AK385" s="36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21" customHeight="1">
      <c r="A386" s="3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36"/>
      <c r="AK386" s="36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21" customHeight="1">
      <c r="A387" s="3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36"/>
      <c r="AK387" s="36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21" customHeight="1">
      <c r="A388" s="3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36"/>
      <c r="AK388" s="36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21" customHeight="1">
      <c r="A389" s="3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36"/>
      <c r="AK389" s="36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21" customHeight="1">
      <c r="A390" s="3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36"/>
      <c r="AK390" s="36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21" customHeight="1">
      <c r="A391" s="3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36"/>
      <c r="AK391" s="36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21" customHeight="1">
      <c r="A392" s="3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36"/>
      <c r="AK392" s="36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21" customHeight="1">
      <c r="A393" s="3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36"/>
      <c r="AK393" s="36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21" customHeight="1">
      <c r="A394" s="3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36"/>
      <c r="AK394" s="36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21" customHeight="1">
      <c r="A395" s="3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36"/>
      <c r="AK395" s="36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21" customHeight="1">
      <c r="A396" s="3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36"/>
      <c r="AK396" s="36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21" customHeight="1">
      <c r="A397" s="3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36"/>
      <c r="AK397" s="36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21" customHeight="1">
      <c r="A398" s="3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36"/>
      <c r="AK398" s="36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21" customHeight="1">
      <c r="A399" s="3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36"/>
      <c r="AK399" s="36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21" customHeight="1">
      <c r="A400" s="3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36"/>
      <c r="AK400" s="36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21" customHeight="1">
      <c r="A401" s="3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36"/>
      <c r="AK401" s="36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21" customHeight="1">
      <c r="A402" s="3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36"/>
      <c r="AK402" s="36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21" customHeight="1">
      <c r="A403" s="3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36"/>
      <c r="AK403" s="36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21" customHeight="1">
      <c r="A404" s="3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36"/>
      <c r="AK404" s="36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21" customHeight="1">
      <c r="A405" s="3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36"/>
      <c r="AK405" s="36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21" customHeight="1">
      <c r="A406" s="3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36"/>
      <c r="AK406" s="36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21" customHeight="1">
      <c r="A407" s="3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36"/>
      <c r="AK407" s="36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21" customHeight="1">
      <c r="A408" s="3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36"/>
      <c r="AK408" s="36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21" customHeight="1">
      <c r="A409" s="3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36"/>
      <c r="AK409" s="36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21" customHeight="1">
      <c r="A410" s="3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36"/>
      <c r="AK410" s="36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21" customHeight="1">
      <c r="A411" s="3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36"/>
      <c r="AK411" s="36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21" customHeight="1">
      <c r="A412" s="3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36"/>
      <c r="AK412" s="36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21" customHeight="1">
      <c r="A413" s="3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36"/>
      <c r="AK413" s="36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21" customHeight="1">
      <c r="A414" s="3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36"/>
      <c r="AK414" s="36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21" customHeight="1">
      <c r="A415" s="3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36"/>
      <c r="AK415" s="36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21" customHeight="1">
      <c r="A416" s="3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36"/>
      <c r="AK416" s="36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21" customHeight="1">
      <c r="A417" s="3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36"/>
      <c r="AK417" s="36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21" customHeight="1">
      <c r="A418" s="3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36"/>
      <c r="AK418" s="36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21" customHeight="1">
      <c r="A419" s="3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36"/>
      <c r="AK419" s="36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21" customHeight="1">
      <c r="A420" s="3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36"/>
      <c r="AK420" s="36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21" customHeight="1">
      <c r="A421" s="3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36"/>
      <c r="AK421" s="36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21" customHeight="1">
      <c r="A422" s="3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36"/>
      <c r="AK422" s="36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21" customHeight="1">
      <c r="A423" s="3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6"/>
      <c r="AK423" s="36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21" customHeight="1">
      <c r="A424" s="3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36"/>
      <c r="AK424" s="36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21" customHeight="1">
      <c r="A425" s="3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36"/>
      <c r="AK425" s="36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21" customHeight="1">
      <c r="A426" s="3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36"/>
      <c r="AK426" s="36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21" customHeight="1">
      <c r="A427" s="3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36"/>
      <c r="AK427" s="36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21" customHeight="1">
      <c r="A428" s="3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36"/>
      <c r="AK428" s="36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21" customHeight="1">
      <c r="A429" s="3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36"/>
      <c r="AK429" s="36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21" customHeight="1">
      <c r="A430" s="3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36"/>
      <c r="AK430" s="36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21" customHeight="1">
      <c r="A431" s="3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36"/>
      <c r="AK431" s="36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21" customHeight="1">
      <c r="A432" s="3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36"/>
      <c r="AK432" s="36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21" customHeight="1">
      <c r="A433" s="3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36"/>
      <c r="AK433" s="36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21" customHeight="1">
      <c r="A434" s="3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36"/>
      <c r="AK434" s="36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21" customHeight="1">
      <c r="A435" s="3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36"/>
      <c r="AK435" s="36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21" customHeight="1">
      <c r="A436" s="3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36"/>
      <c r="AK436" s="36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21" customHeight="1">
      <c r="A437" s="3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36"/>
      <c r="AK437" s="36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21" customHeight="1">
      <c r="A438" s="3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36"/>
      <c r="AK438" s="36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21" customHeight="1">
      <c r="A439" s="3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36"/>
      <c r="AK439" s="36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21" customHeight="1">
      <c r="A440" s="3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36"/>
      <c r="AK440" s="36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21" customHeight="1">
      <c r="A441" s="3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36"/>
      <c r="AK441" s="36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21" customHeight="1">
      <c r="A442" s="3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36"/>
      <c r="AK442" s="36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21" customHeight="1">
      <c r="A443" s="3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36"/>
      <c r="AK443" s="36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21" customHeight="1">
      <c r="A444" s="3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36"/>
      <c r="AK444" s="36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21" customHeight="1">
      <c r="A445" s="3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36"/>
      <c r="AK445" s="36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21" customHeight="1">
      <c r="A446" s="3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36"/>
      <c r="AK446" s="36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21" customHeight="1">
      <c r="A447" s="3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36"/>
      <c r="AK447" s="36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21" customHeight="1">
      <c r="A448" s="3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36"/>
      <c r="AK448" s="36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21" customHeight="1">
      <c r="A449" s="3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36"/>
      <c r="AK449" s="36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21" customHeight="1">
      <c r="A450" s="3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36"/>
      <c r="AK450" s="36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21" customHeight="1">
      <c r="A451" s="3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36"/>
      <c r="AK451" s="36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21" customHeight="1">
      <c r="A452" s="3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36"/>
      <c r="AK452" s="36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21" customHeight="1">
      <c r="A453" s="3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36"/>
      <c r="AK453" s="36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21" customHeight="1">
      <c r="A454" s="3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36"/>
      <c r="AK454" s="36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21" customHeight="1">
      <c r="A455" s="3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36"/>
      <c r="AK455" s="36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21" customHeight="1">
      <c r="A456" s="3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36"/>
      <c r="AK456" s="36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21" customHeight="1">
      <c r="A457" s="3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36"/>
      <c r="AK457" s="36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21" customHeight="1">
      <c r="A458" s="3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36"/>
      <c r="AK458" s="36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21" customHeight="1">
      <c r="A459" s="3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36"/>
      <c r="AK459" s="36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21" customHeight="1">
      <c r="A460" s="3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36"/>
      <c r="AK460" s="36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21" customHeight="1">
      <c r="A461" s="3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36"/>
      <c r="AK461" s="36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21" customHeight="1">
      <c r="A462" s="3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36"/>
      <c r="AK462" s="36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21" customHeight="1">
      <c r="A463" s="3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36"/>
      <c r="AK463" s="36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21" customHeight="1">
      <c r="A464" s="3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36"/>
      <c r="AK464" s="36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21" customHeight="1">
      <c r="A465" s="3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36"/>
      <c r="AK465" s="36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21" customHeight="1">
      <c r="A466" s="3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36"/>
      <c r="AK466" s="36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21" customHeight="1">
      <c r="A467" s="3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36"/>
      <c r="AK467" s="36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21" customHeight="1">
      <c r="A468" s="3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36"/>
      <c r="AK468" s="36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21" customHeight="1">
      <c r="A469" s="3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36"/>
      <c r="AK469" s="36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21" customHeight="1">
      <c r="A470" s="3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36"/>
      <c r="AK470" s="36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21" customHeight="1">
      <c r="A471" s="3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36"/>
      <c r="AK471" s="36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21" customHeight="1">
      <c r="A472" s="3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36"/>
      <c r="AK472" s="36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21" customHeight="1">
      <c r="A473" s="3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36"/>
      <c r="AK473" s="36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21" customHeight="1">
      <c r="A474" s="3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36"/>
      <c r="AK474" s="36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21" customHeight="1">
      <c r="A475" s="3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36"/>
      <c r="AK475" s="36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21" customHeight="1">
      <c r="A476" s="3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36"/>
      <c r="AK476" s="36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21" customHeight="1">
      <c r="A477" s="3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36"/>
      <c r="AK477" s="36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21" customHeight="1">
      <c r="A478" s="3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36"/>
      <c r="AK478" s="36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21" customHeight="1">
      <c r="A479" s="3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36"/>
      <c r="AK479" s="36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21" customHeight="1">
      <c r="A480" s="3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36"/>
      <c r="AK480" s="36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21" customHeight="1">
      <c r="A481" s="3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36"/>
      <c r="AK481" s="36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21" customHeight="1">
      <c r="A482" s="3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36"/>
      <c r="AK482" s="36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21" customHeight="1">
      <c r="A483" s="3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36"/>
      <c r="AK483" s="36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21" customHeight="1">
      <c r="A484" s="3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36"/>
      <c r="AK484" s="36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21" customHeight="1">
      <c r="A485" s="3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36"/>
      <c r="AK485" s="36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21" customHeight="1">
      <c r="A486" s="3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36"/>
      <c r="AK486" s="36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21" customHeight="1">
      <c r="A487" s="3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36"/>
      <c r="AK487" s="36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21" customHeight="1">
      <c r="A488" s="3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36"/>
      <c r="AK488" s="36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21" customHeight="1">
      <c r="A489" s="3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36"/>
      <c r="AK489" s="36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21" customHeight="1">
      <c r="A490" s="3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36"/>
      <c r="AK490" s="36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21" customHeight="1">
      <c r="A491" s="3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36"/>
      <c r="AK491" s="36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21" customHeight="1">
      <c r="A492" s="3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36"/>
      <c r="AK492" s="36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21" customHeight="1">
      <c r="A493" s="3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36"/>
      <c r="AK493" s="36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21" customHeight="1">
      <c r="A494" s="3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36"/>
      <c r="AK494" s="36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21" customHeight="1">
      <c r="A495" s="3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36"/>
      <c r="AK495" s="36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21" customHeight="1">
      <c r="A496" s="3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36"/>
      <c r="AK496" s="36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21" customHeight="1">
      <c r="A497" s="3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36"/>
      <c r="AK497" s="36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21" customHeight="1">
      <c r="A498" s="3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36"/>
      <c r="AK498" s="36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21" customHeight="1">
      <c r="A499" s="3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36"/>
      <c r="AK499" s="36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21" customHeight="1">
      <c r="A500" s="3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36"/>
      <c r="AK500" s="36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21" customHeight="1">
      <c r="A501" s="3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36"/>
      <c r="AK501" s="36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21" customHeight="1">
      <c r="A502" s="3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36"/>
      <c r="AK502" s="36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21" customHeight="1">
      <c r="A503" s="3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36"/>
      <c r="AK503" s="36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21" customHeight="1">
      <c r="A504" s="3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36"/>
      <c r="AK504" s="36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21" customHeight="1">
      <c r="A505" s="3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36"/>
      <c r="AK505" s="36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21" customHeight="1">
      <c r="A506" s="3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36"/>
      <c r="AK506" s="36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21" customHeight="1">
      <c r="A507" s="3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36"/>
      <c r="AK507" s="36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21" customHeight="1">
      <c r="A508" s="3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36"/>
      <c r="AK508" s="36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21" customHeight="1">
      <c r="A509" s="3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36"/>
      <c r="AK509" s="36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21" customHeight="1">
      <c r="A510" s="3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36"/>
      <c r="AK510" s="36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21" customHeight="1">
      <c r="A511" s="3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36"/>
      <c r="AK511" s="36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21" customHeight="1">
      <c r="A512" s="3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36"/>
      <c r="AK512" s="36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21" customHeight="1">
      <c r="A513" s="3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36"/>
      <c r="AK513" s="36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21" customHeight="1">
      <c r="A514" s="3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36"/>
      <c r="AK514" s="36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21" customHeight="1">
      <c r="A515" s="3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36"/>
      <c r="AK515" s="36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21" customHeight="1">
      <c r="A516" s="3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36"/>
      <c r="AK516" s="36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21" customHeight="1">
      <c r="A517" s="3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36"/>
      <c r="AK517" s="36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21" customHeight="1">
      <c r="A518" s="3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36"/>
      <c r="AK518" s="36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21" customHeight="1">
      <c r="A519" s="3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36"/>
      <c r="AK519" s="36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21" customHeight="1">
      <c r="A520" s="3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36"/>
      <c r="AK520" s="36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21" customHeight="1">
      <c r="A521" s="3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36"/>
      <c r="AK521" s="36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21" customHeight="1">
      <c r="A522" s="3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36"/>
      <c r="AK522" s="36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21" customHeight="1">
      <c r="A523" s="3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36"/>
      <c r="AK523" s="36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21" customHeight="1">
      <c r="A524" s="3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36"/>
      <c r="AK524" s="36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21" customHeight="1">
      <c r="A525" s="3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36"/>
      <c r="AK525" s="36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21" customHeight="1">
      <c r="A526" s="3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36"/>
      <c r="AK526" s="36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21" customHeight="1">
      <c r="A527" s="3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36"/>
      <c r="AK527" s="36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21" customHeight="1">
      <c r="A528" s="3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36"/>
      <c r="AK528" s="36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21" customHeight="1">
      <c r="A529" s="3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36"/>
      <c r="AK529" s="36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21" customHeight="1">
      <c r="A530" s="3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36"/>
      <c r="AK530" s="36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21" customHeight="1">
      <c r="A531" s="3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36"/>
      <c r="AK531" s="36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21" customHeight="1">
      <c r="A532" s="3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36"/>
      <c r="AK532" s="36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21" customHeight="1">
      <c r="A533" s="3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36"/>
      <c r="AK533" s="36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21" customHeight="1">
      <c r="A534" s="3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36"/>
      <c r="AK534" s="36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21" customHeight="1">
      <c r="A535" s="3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36"/>
      <c r="AK535" s="36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21" customHeight="1">
      <c r="A536" s="3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36"/>
      <c r="AK536" s="36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21" customHeight="1">
      <c r="A537" s="3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36"/>
      <c r="AK537" s="36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21" customHeight="1">
      <c r="A538" s="3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36"/>
      <c r="AK538" s="36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21" customHeight="1">
      <c r="A539" s="3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36"/>
      <c r="AK539" s="36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21" customHeight="1">
      <c r="A540" s="3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36"/>
      <c r="AK540" s="36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21" customHeight="1">
      <c r="A541" s="3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36"/>
      <c r="AK541" s="36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21" customHeight="1">
      <c r="A542" s="3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36"/>
      <c r="AK542" s="36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21" customHeight="1">
      <c r="A543" s="3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36"/>
      <c r="AK543" s="36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21" customHeight="1">
      <c r="A544" s="3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36"/>
      <c r="AK544" s="36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21" customHeight="1">
      <c r="A545" s="3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36"/>
      <c r="AK545" s="36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21" customHeight="1">
      <c r="A546" s="3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36"/>
      <c r="AK546" s="36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21" customHeight="1">
      <c r="A547" s="3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36"/>
      <c r="AK547" s="36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21" customHeight="1">
      <c r="A548" s="3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36"/>
      <c r="AK548" s="36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21" customHeight="1">
      <c r="A549" s="3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36"/>
      <c r="AK549" s="36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21" customHeight="1">
      <c r="A550" s="3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36"/>
      <c r="AK550" s="36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21" customHeight="1">
      <c r="A551" s="3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36"/>
      <c r="AK551" s="36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21" customHeight="1">
      <c r="A552" s="3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36"/>
      <c r="AK552" s="36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21" customHeight="1">
      <c r="A553" s="3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36"/>
      <c r="AK553" s="36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21" customHeight="1">
      <c r="A554" s="3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36"/>
      <c r="AK554" s="36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21" customHeight="1">
      <c r="A555" s="3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36"/>
      <c r="AK555" s="36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21" customHeight="1">
      <c r="A556" s="3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36"/>
      <c r="AK556" s="36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21" customHeight="1">
      <c r="A557" s="3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36"/>
      <c r="AK557" s="36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21" customHeight="1">
      <c r="A558" s="3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36"/>
      <c r="AK558" s="36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21" customHeight="1">
      <c r="A559" s="3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36"/>
      <c r="AK559" s="36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21" customHeight="1">
      <c r="A560" s="3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36"/>
      <c r="AK560" s="36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21" customHeight="1">
      <c r="A561" s="3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36"/>
      <c r="AK561" s="36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21" customHeight="1">
      <c r="A562" s="3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36"/>
      <c r="AK562" s="36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21" customHeight="1">
      <c r="A563" s="3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36"/>
      <c r="AK563" s="36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21" customHeight="1">
      <c r="A564" s="3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36"/>
      <c r="AK564" s="36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21" customHeight="1">
      <c r="A565" s="3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36"/>
      <c r="AK565" s="36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21" customHeight="1">
      <c r="A566" s="3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36"/>
      <c r="AK566" s="36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21" customHeight="1">
      <c r="A567" s="3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36"/>
      <c r="AK567" s="36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21" customHeight="1">
      <c r="A568" s="3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36"/>
      <c r="AK568" s="36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21" customHeight="1">
      <c r="A569" s="3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36"/>
      <c r="AK569" s="36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21" customHeight="1">
      <c r="A570" s="3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36"/>
      <c r="AK570" s="36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21" customHeight="1">
      <c r="A571" s="3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36"/>
      <c r="AK571" s="36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21" customHeight="1">
      <c r="A572" s="3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36"/>
      <c r="AK572" s="36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21" customHeight="1">
      <c r="A573" s="3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36"/>
      <c r="AK573" s="36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21" customHeight="1">
      <c r="A574" s="3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36"/>
      <c r="AK574" s="36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21" customHeight="1">
      <c r="A575" s="3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36"/>
      <c r="AK575" s="36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21" customHeight="1">
      <c r="A576" s="3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36"/>
      <c r="AK576" s="36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21" customHeight="1">
      <c r="A577" s="3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36"/>
      <c r="AK577" s="36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21" customHeight="1">
      <c r="A578" s="3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36"/>
      <c r="AK578" s="36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21" customHeight="1">
      <c r="A579" s="3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36"/>
      <c r="AK579" s="36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21" customHeight="1">
      <c r="A580" s="3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36"/>
      <c r="AK580" s="36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21" customHeight="1">
      <c r="A581" s="3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36"/>
      <c r="AK581" s="36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21" customHeight="1">
      <c r="A582" s="3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36"/>
      <c r="AK582" s="36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21" customHeight="1">
      <c r="A583" s="3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36"/>
      <c r="AK583" s="36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21" customHeight="1">
      <c r="A584" s="3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36"/>
      <c r="AK584" s="36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21" customHeight="1">
      <c r="A585" s="3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36"/>
      <c r="AK585" s="36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21" customHeight="1">
      <c r="A586" s="3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36"/>
      <c r="AK586" s="36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21" customHeight="1">
      <c r="A587" s="3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36"/>
      <c r="AK587" s="36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21" customHeight="1">
      <c r="A588" s="3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36"/>
      <c r="AK588" s="36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21" customHeight="1">
      <c r="A589" s="3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36"/>
      <c r="AK589" s="36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21" customHeight="1">
      <c r="A590" s="3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36"/>
      <c r="AK590" s="36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21" customHeight="1">
      <c r="A591" s="3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36"/>
      <c r="AK591" s="36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21" customHeight="1">
      <c r="A592" s="3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36"/>
      <c r="AK592" s="36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21" customHeight="1">
      <c r="A593" s="3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36"/>
      <c r="AK593" s="36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21" customHeight="1">
      <c r="A594" s="3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36"/>
      <c r="AK594" s="36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21" customHeight="1">
      <c r="A595" s="3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36"/>
      <c r="AK595" s="36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21" customHeight="1">
      <c r="A596" s="3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36"/>
      <c r="AK596" s="36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21" customHeight="1">
      <c r="A597" s="3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36"/>
      <c r="AK597" s="36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21" customHeight="1">
      <c r="A598" s="3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36"/>
      <c r="AK598" s="36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21" customHeight="1">
      <c r="A599" s="3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36"/>
      <c r="AK599" s="36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21" customHeight="1">
      <c r="A600" s="3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36"/>
      <c r="AK600" s="36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21" customHeight="1">
      <c r="A601" s="3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36"/>
      <c r="AK601" s="36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21" customHeight="1">
      <c r="A602" s="3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36"/>
      <c r="AK602" s="36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21" customHeight="1">
      <c r="A603" s="3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36"/>
      <c r="AK603" s="36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21" customHeight="1">
      <c r="A604" s="3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36"/>
      <c r="AK604" s="36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21" customHeight="1">
      <c r="A605" s="3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36"/>
      <c r="AK605" s="36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21" customHeight="1">
      <c r="A606" s="3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36"/>
      <c r="AK606" s="36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21" customHeight="1">
      <c r="A607" s="3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36"/>
      <c r="AK607" s="36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21" customHeight="1">
      <c r="A608" s="3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36"/>
      <c r="AK608" s="36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21" customHeight="1">
      <c r="A609" s="3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36"/>
      <c r="AK609" s="36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21" customHeight="1">
      <c r="A610" s="3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36"/>
      <c r="AK610" s="36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21" customHeight="1">
      <c r="A611" s="3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36"/>
      <c r="AK611" s="36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21" customHeight="1">
      <c r="A612" s="3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36"/>
      <c r="AK612" s="36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21" customHeight="1">
      <c r="A613" s="3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36"/>
      <c r="AK613" s="36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21" customHeight="1">
      <c r="A614" s="3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36"/>
      <c r="AK614" s="36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21" customHeight="1">
      <c r="A615" s="3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36"/>
      <c r="AK615" s="36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21" customHeight="1">
      <c r="A616" s="3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36"/>
      <c r="AK616" s="36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21" customHeight="1">
      <c r="A617" s="3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36"/>
      <c r="AK617" s="36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21" customHeight="1">
      <c r="A618" s="3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36"/>
      <c r="AK618" s="36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21" customHeight="1">
      <c r="A619" s="3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36"/>
      <c r="AK619" s="36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21" customHeight="1">
      <c r="A620" s="3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36"/>
      <c r="AK620" s="36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21" customHeight="1">
      <c r="A621" s="3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36"/>
      <c r="AK621" s="36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21" customHeight="1">
      <c r="A622" s="3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36"/>
      <c r="AK622" s="36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21" customHeight="1">
      <c r="A623" s="3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36"/>
      <c r="AK623" s="36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21" customHeight="1">
      <c r="A624" s="3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36"/>
      <c r="AK624" s="36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21" customHeight="1">
      <c r="A625" s="3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36"/>
      <c r="AK625" s="36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21" customHeight="1">
      <c r="A626" s="3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36"/>
      <c r="AK626" s="36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21" customHeight="1">
      <c r="A627" s="3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36"/>
      <c r="AK627" s="36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21" customHeight="1">
      <c r="A628" s="3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36"/>
      <c r="AK628" s="36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21" customHeight="1">
      <c r="A629" s="3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36"/>
      <c r="AK629" s="36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21" customHeight="1">
      <c r="A630" s="3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36"/>
      <c r="AK630" s="36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21" customHeight="1">
      <c r="A631" s="3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36"/>
      <c r="AK631" s="36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21" customHeight="1">
      <c r="A632" s="3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36"/>
      <c r="AK632" s="36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21" customHeight="1">
      <c r="A633" s="3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36"/>
      <c r="AK633" s="36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21" customHeight="1">
      <c r="A634" s="3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36"/>
      <c r="AK634" s="36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21" customHeight="1">
      <c r="A635" s="3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36"/>
      <c r="AK635" s="36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21" customHeight="1">
      <c r="A636" s="3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36"/>
      <c r="AK636" s="36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21" customHeight="1">
      <c r="A637" s="3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36"/>
      <c r="AK637" s="36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21" customHeight="1">
      <c r="A638" s="3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36"/>
      <c r="AK638" s="36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21" customHeight="1">
      <c r="A639" s="3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36"/>
      <c r="AK639" s="36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21" customHeight="1">
      <c r="A640" s="3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36"/>
      <c r="AK640" s="36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21" customHeight="1">
      <c r="A641" s="3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36"/>
      <c r="AK641" s="36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21" customHeight="1">
      <c r="A642" s="3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36"/>
      <c r="AK642" s="36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21" customHeight="1">
      <c r="A643" s="3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36"/>
      <c r="AK643" s="36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21" customHeight="1">
      <c r="A644" s="3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36"/>
      <c r="AK644" s="36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21" customHeight="1">
      <c r="A645" s="3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36"/>
      <c r="AK645" s="36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21" customHeight="1">
      <c r="A646" s="3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36"/>
      <c r="AK646" s="36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21" customHeight="1">
      <c r="A647" s="3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36"/>
      <c r="AK647" s="36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21" customHeight="1">
      <c r="A648" s="3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36"/>
      <c r="AK648" s="36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21" customHeight="1">
      <c r="A649" s="3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36"/>
      <c r="AK649" s="36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21" customHeight="1">
      <c r="A650" s="3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36"/>
      <c r="AK650" s="36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21" customHeight="1">
      <c r="A651" s="3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36"/>
      <c r="AK651" s="36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21" customHeight="1">
      <c r="A652" s="3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36"/>
      <c r="AK652" s="36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21" customHeight="1">
      <c r="A653" s="3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36"/>
      <c r="AK653" s="36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21" customHeight="1">
      <c r="A654" s="3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36"/>
      <c r="AK654" s="36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21" customHeight="1">
      <c r="A655" s="3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36"/>
      <c r="AK655" s="36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21" customHeight="1">
      <c r="A656" s="3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36"/>
      <c r="AK656" s="36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21" customHeight="1">
      <c r="A657" s="3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36"/>
      <c r="AK657" s="36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21" customHeight="1">
      <c r="A658" s="3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36"/>
      <c r="AK658" s="36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21" customHeight="1">
      <c r="A659" s="3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36"/>
      <c r="AK659" s="36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21" customHeight="1">
      <c r="A660" s="3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36"/>
      <c r="AK660" s="36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21" customHeight="1">
      <c r="A661" s="3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36"/>
      <c r="AK661" s="36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21" customHeight="1">
      <c r="A662" s="3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36"/>
      <c r="AK662" s="36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21" customHeight="1">
      <c r="A663" s="3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36"/>
      <c r="AK663" s="36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21" customHeight="1">
      <c r="A664" s="3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36"/>
      <c r="AK664" s="36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21" customHeight="1">
      <c r="A665" s="3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36"/>
      <c r="AK665" s="36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21" customHeight="1">
      <c r="A666" s="3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36"/>
      <c r="AK666" s="36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21" customHeight="1">
      <c r="A667" s="3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36"/>
      <c r="AK667" s="36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21" customHeight="1">
      <c r="A668" s="3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36"/>
      <c r="AK668" s="36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21" customHeight="1">
      <c r="A669" s="3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36"/>
      <c r="AK669" s="36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21" customHeight="1">
      <c r="A670" s="3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36"/>
      <c r="AK670" s="36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21" customHeight="1">
      <c r="A671" s="3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36"/>
      <c r="AK671" s="36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21" customHeight="1">
      <c r="A672" s="3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36"/>
      <c r="AK672" s="36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21" customHeight="1">
      <c r="A673" s="3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36"/>
      <c r="AK673" s="36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21" customHeight="1">
      <c r="A674" s="3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36"/>
      <c r="AK674" s="36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21" customHeight="1">
      <c r="A675" s="3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36"/>
      <c r="AK675" s="36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21" customHeight="1">
      <c r="A676" s="3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36"/>
      <c r="AK676" s="36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21" customHeight="1">
      <c r="A677" s="3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36"/>
      <c r="AK677" s="36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21" customHeight="1">
      <c r="A678" s="3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36"/>
      <c r="AK678" s="36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21" customHeight="1">
      <c r="A679" s="3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36"/>
      <c r="AK679" s="36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21" customHeight="1">
      <c r="A680" s="3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36"/>
      <c r="AK680" s="36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21" customHeight="1">
      <c r="A681" s="3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36"/>
      <c r="AK681" s="36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21" customHeight="1">
      <c r="A682" s="3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36"/>
      <c r="AK682" s="36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21" customHeight="1">
      <c r="A683" s="3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36"/>
      <c r="AK683" s="36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21" customHeight="1">
      <c r="A684" s="3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36"/>
      <c r="AK684" s="36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21" customHeight="1">
      <c r="A685" s="3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36"/>
      <c r="AK685" s="36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21" customHeight="1">
      <c r="A686" s="3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36"/>
      <c r="AK686" s="36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21" customHeight="1">
      <c r="A687" s="3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36"/>
      <c r="AK687" s="36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21" customHeight="1">
      <c r="A688" s="3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36"/>
      <c r="AK688" s="36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21" customHeight="1">
      <c r="A689" s="3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36"/>
      <c r="AK689" s="36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21" customHeight="1">
      <c r="A690" s="3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36"/>
      <c r="AK690" s="36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21" customHeight="1">
      <c r="A691" s="3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36"/>
      <c r="AK691" s="36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21" customHeight="1">
      <c r="A692" s="3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36"/>
      <c r="AK692" s="36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21" customHeight="1">
      <c r="A693" s="3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36"/>
      <c r="AK693" s="36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21" customHeight="1">
      <c r="A694" s="3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36"/>
      <c r="AK694" s="36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21" customHeight="1">
      <c r="A695" s="3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36"/>
      <c r="AK695" s="36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21" customHeight="1">
      <c r="A696" s="3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36"/>
      <c r="AK696" s="36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21" customHeight="1">
      <c r="A697" s="3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36"/>
      <c r="AK697" s="36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21" customHeight="1">
      <c r="A698" s="3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36"/>
      <c r="AK698" s="36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21" customHeight="1">
      <c r="A699" s="3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36"/>
      <c r="AK699" s="36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21" customHeight="1">
      <c r="A700" s="3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36"/>
      <c r="AK700" s="36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21" customHeight="1">
      <c r="A701" s="3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36"/>
      <c r="AK701" s="36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21" customHeight="1">
      <c r="A702" s="3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36"/>
      <c r="AK702" s="36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21" customHeight="1">
      <c r="A703" s="3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36"/>
      <c r="AK703" s="36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21" customHeight="1">
      <c r="A704" s="3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36"/>
      <c r="AK704" s="36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21" customHeight="1">
      <c r="A705" s="3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36"/>
      <c r="AK705" s="36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21" customHeight="1">
      <c r="A706" s="3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36"/>
      <c r="AK706" s="36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21" customHeight="1">
      <c r="A707" s="3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36"/>
      <c r="AK707" s="36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21" customHeight="1">
      <c r="A708" s="3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36"/>
      <c r="AK708" s="36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21" customHeight="1">
      <c r="A709" s="3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36"/>
      <c r="AK709" s="36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21" customHeight="1">
      <c r="A710" s="3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36"/>
      <c r="AK710" s="36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21" customHeight="1">
      <c r="A711" s="3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36"/>
      <c r="AK711" s="36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21" customHeight="1">
      <c r="A712" s="3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36"/>
      <c r="AK712" s="36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21" customHeight="1">
      <c r="A713" s="3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36"/>
      <c r="AK713" s="36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21" customHeight="1">
      <c r="A714" s="3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36"/>
      <c r="AK714" s="36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21" customHeight="1">
      <c r="A715" s="3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36"/>
      <c r="AK715" s="36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21" customHeight="1">
      <c r="A716" s="3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36"/>
      <c r="AK716" s="36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21" customHeight="1">
      <c r="A717" s="3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36"/>
      <c r="AK717" s="36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21" customHeight="1">
      <c r="A718" s="3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36"/>
      <c r="AK718" s="36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21" customHeight="1">
      <c r="A719" s="3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36"/>
      <c r="AK719" s="36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21" customHeight="1">
      <c r="A720" s="3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36"/>
      <c r="AK720" s="36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21" customHeight="1">
      <c r="A721" s="3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36"/>
      <c r="AK721" s="36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21" customHeight="1">
      <c r="A722" s="3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36"/>
      <c r="AK722" s="36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21" customHeight="1">
      <c r="A723" s="3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36"/>
      <c r="AK723" s="36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21" customHeight="1">
      <c r="A724" s="3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36"/>
      <c r="AK724" s="36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21" customHeight="1">
      <c r="A725" s="3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36"/>
      <c r="AK725" s="36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21" customHeight="1">
      <c r="A726" s="3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36"/>
      <c r="AK726" s="36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21" customHeight="1">
      <c r="A727" s="3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36"/>
      <c r="AK727" s="36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21" customHeight="1">
      <c r="A728" s="3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36"/>
      <c r="AK728" s="36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21" customHeight="1">
      <c r="A729" s="3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36"/>
      <c r="AK729" s="36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21" customHeight="1">
      <c r="A730" s="3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36"/>
      <c r="AK730" s="36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21" customHeight="1">
      <c r="A731" s="3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36"/>
      <c r="AK731" s="36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21" customHeight="1">
      <c r="A732" s="3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36"/>
      <c r="AK732" s="36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21" customHeight="1">
      <c r="A733" s="3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36"/>
      <c r="AK733" s="36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21" customHeight="1">
      <c r="A734" s="3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36"/>
      <c r="AK734" s="36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21" customHeight="1">
      <c r="A735" s="3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36"/>
      <c r="AK735" s="36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21" customHeight="1">
      <c r="A736" s="3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36"/>
      <c r="AK736" s="36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21" customHeight="1">
      <c r="A737" s="3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36"/>
      <c r="AK737" s="36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21" customHeight="1">
      <c r="A738" s="3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36"/>
      <c r="AK738" s="36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21" customHeight="1">
      <c r="A739" s="3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36"/>
      <c r="AK739" s="36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21" customHeight="1">
      <c r="A740" s="3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36"/>
      <c r="AK740" s="36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21" customHeight="1">
      <c r="A741" s="3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36"/>
      <c r="AK741" s="36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21" customHeight="1">
      <c r="A742" s="3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36"/>
      <c r="AK742" s="36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21" customHeight="1">
      <c r="A743" s="3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36"/>
      <c r="AK743" s="36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21" customHeight="1">
      <c r="A744" s="3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36"/>
      <c r="AK744" s="36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21" customHeight="1">
      <c r="A745" s="3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36"/>
      <c r="AK745" s="36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21" customHeight="1">
      <c r="A746" s="3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36"/>
      <c r="AK746" s="36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21" customHeight="1">
      <c r="A747" s="3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36"/>
      <c r="AK747" s="36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21" customHeight="1">
      <c r="A748" s="3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36"/>
      <c r="AK748" s="36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21" customHeight="1">
      <c r="A749" s="3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36"/>
      <c r="AK749" s="36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21" customHeight="1">
      <c r="A750" s="3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36"/>
      <c r="AK750" s="36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21" customHeight="1">
      <c r="A751" s="3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36"/>
      <c r="AK751" s="36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21" customHeight="1">
      <c r="A752" s="3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36"/>
      <c r="AK752" s="36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21" customHeight="1">
      <c r="A753" s="3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36"/>
      <c r="AK753" s="36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21" customHeight="1">
      <c r="A754" s="3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36"/>
      <c r="AK754" s="36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21" customHeight="1">
      <c r="A755" s="3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36"/>
      <c r="AK755" s="36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21" customHeight="1">
      <c r="A756" s="3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36"/>
      <c r="AK756" s="36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21" customHeight="1">
      <c r="A757" s="3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36"/>
      <c r="AK757" s="36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21" customHeight="1">
      <c r="A758" s="3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36"/>
      <c r="AK758" s="36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21" customHeight="1">
      <c r="A759" s="3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36"/>
      <c r="AK759" s="36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21" customHeight="1">
      <c r="A760" s="3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36"/>
      <c r="AK760" s="36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21" customHeight="1">
      <c r="A761" s="3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36"/>
      <c r="AK761" s="36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21" customHeight="1">
      <c r="A762" s="3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36"/>
      <c r="AK762" s="36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21" customHeight="1">
      <c r="A763" s="3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36"/>
      <c r="AK763" s="36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21" customHeight="1">
      <c r="A764" s="3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36"/>
      <c r="AK764" s="36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21" customHeight="1">
      <c r="A765" s="3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36"/>
      <c r="AK765" s="36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21" customHeight="1">
      <c r="A766" s="3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36"/>
      <c r="AK766" s="36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21" customHeight="1">
      <c r="A767" s="3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36"/>
      <c r="AK767" s="36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21" customHeight="1">
      <c r="A768" s="3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36"/>
      <c r="AK768" s="36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21" customHeight="1">
      <c r="A769" s="3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36"/>
      <c r="AK769" s="36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21" customHeight="1">
      <c r="A770" s="3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36"/>
      <c r="AK770" s="36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21" customHeight="1">
      <c r="A771" s="3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36"/>
      <c r="AK771" s="36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21" customHeight="1">
      <c r="A772" s="3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36"/>
      <c r="AK772" s="36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21" customHeight="1">
      <c r="A773" s="3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36"/>
      <c r="AK773" s="36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21" customHeight="1">
      <c r="A774" s="3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36"/>
      <c r="AK774" s="36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21" customHeight="1">
      <c r="A775" s="3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36"/>
      <c r="AK775" s="36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21" customHeight="1">
      <c r="A776" s="3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36"/>
      <c r="AK776" s="36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21" customHeight="1">
      <c r="A777" s="3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36"/>
      <c r="AK777" s="36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21" customHeight="1">
      <c r="A778" s="3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36"/>
      <c r="AK778" s="36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21" customHeight="1">
      <c r="A779" s="3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36"/>
      <c r="AK779" s="36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21" customHeight="1">
      <c r="A780" s="3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36"/>
      <c r="AK780" s="36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21" customHeight="1">
      <c r="A781" s="3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36"/>
      <c r="AK781" s="36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21" customHeight="1">
      <c r="A782" s="3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36"/>
      <c r="AK782" s="36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21" customHeight="1">
      <c r="A783" s="3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36"/>
      <c r="AK783" s="36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21" customHeight="1">
      <c r="A784" s="3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36"/>
      <c r="AK784" s="36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21" customHeight="1">
      <c r="A785" s="3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36"/>
      <c r="AK785" s="36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21" customHeight="1">
      <c r="A786" s="3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36"/>
      <c r="AK786" s="36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21" customHeight="1">
      <c r="A787" s="3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36"/>
      <c r="AK787" s="36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21" customHeight="1">
      <c r="A788" s="3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36"/>
      <c r="AK788" s="36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21" customHeight="1">
      <c r="A789" s="3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36"/>
      <c r="AK789" s="36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21" customHeight="1">
      <c r="A790" s="3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36"/>
      <c r="AK790" s="36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21" customHeight="1">
      <c r="A791" s="3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36"/>
      <c r="AK791" s="36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21" customHeight="1">
      <c r="A792" s="3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36"/>
      <c r="AK792" s="36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21" customHeight="1">
      <c r="A793" s="3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36"/>
      <c r="AK793" s="36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21" customHeight="1">
      <c r="A794" s="3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36"/>
      <c r="AK794" s="36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21" customHeight="1">
      <c r="A795" s="3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36"/>
      <c r="AK795" s="36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21" customHeight="1">
      <c r="A796" s="3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36"/>
      <c r="AK796" s="36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21" customHeight="1">
      <c r="A797" s="3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36"/>
      <c r="AK797" s="36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21" customHeight="1">
      <c r="A798" s="3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36"/>
      <c r="AK798" s="36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21" customHeight="1">
      <c r="A799" s="3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36"/>
      <c r="AK799" s="36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21" customHeight="1">
      <c r="A800" s="3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36"/>
      <c r="AK800" s="36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21" customHeight="1">
      <c r="A801" s="3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36"/>
      <c r="AK801" s="36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21" customHeight="1">
      <c r="A802" s="3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36"/>
      <c r="AK802" s="36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21" customHeight="1">
      <c r="A803" s="3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36"/>
      <c r="AK803" s="36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21" customHeight="1">
      <c r="A804" s="3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36"/>
      <c r="AK804" s="36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21" customHeight="1">
      <c r="A805" s="3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36"/>
      <c r="AK805" s="36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21" customHeight="1">
      <c r="A806" s="3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36"/>
      <c r="AK806" s="36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21" customHeight="1">
      <c r="A807" s="3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36"/>
      <c r="AK807" s="36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21" customHeight="1">
      <c r="A808" s="3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36"/>
      <c r="AK808" s="36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21" customHeight="1">
      <c r="A809" s="3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36"/>
      <c r="AK809" s="36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21" customHeight="1">
      <c r="A810" s="3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36"/>
      <c r="AK810" s="36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21" customHeight="1">
      <c r="A811" s="3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36"/>
      <c r="AK811" s="36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21" customHeight="1">
      <c r="A812" s="3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36"/>
      <c r="AK812" s="36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21" customHeight="1">
      <c r="A813" s="3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36"/>
      <c r="AK813" s="36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21" customHeight="1">
      <c r="A814" s="3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36"/>
      <c r="AK814" s="36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21" customHeight="1">
      <c r="A815" s="3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36"/>
      <c r="AK815" s="36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21" customHeight="1">
      <c r="A816" s="3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36"/>
      <c r="AK816" s="36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21" customHeight="1">
      <c r="A817" s="3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36"/>
      <c r="AK817" s="36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21" customHeight="1">
      <c r="A818" s="3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36"/>
      <c r="AK818" s="36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21" customHeight="1">
      <c r="A819" s="3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36"/>
      <c r="AK819" s="36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21" customHeight="1">
      <c r="A820" s="3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36"/>
      <c r="AK820" s="36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21" customHeight="1">
      <c r="A821" s="3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36"/>
      <c r="AK821" s="36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21" customHeight="1">
      <c r="A822" s="3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36"/>
      <c r="AK822" s="36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21" customHeight="1">
      <c r="A823" s="3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36"/>
      <c r="AK823" s="36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21" customHeight="1">
      <c r="A824" s="3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36"/>
      <c r="AK824" s="36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21" customHeight="1">
      <c r="A825" s="3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36"/>
      <c r="AK825" s="36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21" customHeight="1">
      <c r="A826" s="3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36"/>
      <c r="AK826" s="36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21" customHeight="1">
      <c r="A827" s="3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36"/>
      <c r="AK827" s="36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21" customHeight="1">
      <c r="A828" s="3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36"/>
      <c r="AK828" s="36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21" customHeight="1">
      <c r="A829" s="3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36"/>
      <c r="AK829" s="36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21" customHeight="1">
      <c r="A830" s="3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36"/>
      <c r="AK830" s="36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21" customHeight="1">
      <c r="A831" s="3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36"/>
      <c r="AK831" s="36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21" customHeight="1">
      <c r="A832" s="3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36"/>
      <c r="AK832" s="36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21" customHeight="1">
      <c r="A833" s="3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36"/>
      <c r="AK833" s="36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21" customHeight="1">
      <c r="A834" s="3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36"/>
      <c r="AK834" s="36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21" customHeight="1">
      <c r="A835" s="3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36"/>
      <c r="AK835" s="36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21" customHeight="1">
      <c r="A836" s="3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36"/>
      <c r="AK836" s="36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21" customHeight="1">
      <c r="A837" s="3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36"/>
      <c r="AK837" s="36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21" customHeight="1">
      <c r="A838" s="3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36"/>
      <c r="AK838" s="36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21" customHeight="1">
      <c r="A839" s="3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36"/>
      <c r="AK839" s="36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21" customHeight="1">
      <c r="A840" s="3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36"/>
      <c r="AK840" s="36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21" customHeight="1">
      <c r="A841" s="3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36"/>
      <c r="AK841" s="36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21" customHeight="1">
      <c r="A842" s="3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36"/>
      <c r="AK842" s="36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21" customHeight="1">
      <c r="A843" s="3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36"/>
      <c r="AK843" s="36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21" customHeight="1">
      <c r="A844" s="3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36"/>
      <c r="AK844" s="36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21" customHeight="1">
      <c r="A845" s="3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36"/>
      <c r="AK845" s="36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21" customHeight="1">
      <c r="A846" s="3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36"/>
      <c r="AK846" s="36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21" customHeight="1">
      <c r="A847" s="3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36"/>
      <c r="AK847" s="36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21" customHeight="1">
      <c r="A848" s="3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36"/>
      <c r="AK848" s="36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21" customHeight="1">
      <c r="A849" s="3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36"/>
      <c r="AK849" s="36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21" customHeight="1">
      <c r="A850" s="3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36"/>
      <c r="AK850" s="36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21" customHeight="1">
      <c r="A851" s="3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36"/>
      <c r="AK851" s="36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21" customHeight="1">
      <c r="A852" s="3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36"/>
      <c r="AK852" s="36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21" customHeight="1">
      <c r="A853" s="3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36"/>
      <c r="AK853" s="36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21" customHeight="1">
      <c r="A854" s="3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36"/>
      <c r="AK854" s="36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21" customHeight="1">
      <c r="A855" s="3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36"/>
      <c r="AK855" s="36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21" customHeight="1">
      <c r="A856" s="3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36"/>
      <c r="AK856" s="36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21" customHeight="1">
      <c r="A857" s="3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36"/>
      <c r="AK857" s="36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21" customHeight="1">
      <c r="A858" s="3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36"/>
      <c r="AK858" s="36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21" customHeight="1">
      <c r="A859" s="3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36"/>
      <c r="AK859" s="36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21" customHeight="1">
      <c r="A860" s="3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36"/>
      <c r="AK860" s="36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21" customHeight="1">
      <c r="A861" s="3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36"/>
      <c r="AK861" s="36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21" customHeight="1">
      <c r="A862" s="3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36"/>
      <c r="AK862" s="36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21" customHeight="1">
      <c r="A863" s="3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36"/>
      <c r="AK863" s="36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21" customHeight="1">
      <c r="A864" s="3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36"/>
      <c r="AK864" s="36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21" customHeight="1">
      <c r="A865" s="3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36"/>
      <c r="AK865" s="36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21" customHeight="1">
      <c r="A866" s="3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36"/>
      <c r="AK866" s="36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21" customHeight="1">
      <c r="A867" s="3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36"/>
      <c r="AK867" s="36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21" customHeight="1">
      <c r="A868" s="3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36"/>
      <c r="AK868" s="36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21" customHeight="1">
      <c r="A869" s="3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36"/>
      <c r="AK869" s="36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21" customHeight="1">
      <c r="A870" s="3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36"/>
      <c r="AK870" s="36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21" customHeight="1">
      <c r="A871" s="3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36"/>
      <c r="AK871" s="36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21" customHeight="1">
      <c r="A872" s="3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36"/>
      <c r="AK872" s="36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21" customHeight="1">
      <c r="A873" s="3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36"/>
      <c r="AK873" s="36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21" customHeight="1">
      <c r="A874" s="3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36"/>
      <c r="AK874" s="36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21" customHeight="1">
      <c r="A875" s="3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36"/>
      <c r="AK875" s="36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21" customHeight="1">
      <c r="A876" s="3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36"/>
      <c r="AK876" s="36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21" customHeight="1">
      <c r="A877" s="3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36"/>
      <c r="AK877" s="36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21" customHeight="1">
      <c r="A878" s="3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36"/>
      <c r="AK878" s="36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21" customHeight="1">
      <c r="A879" s="3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36"/>
      <c r="AK879" s="36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21" customHeight="1">
      <c r="A880" s="3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36"/>
      <c r="AK880" s="36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21" customHeight="1">
      <c r="A881" s="3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36"/>
      <c r="AK881" s="36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21" customHeight="1">
      <c r="A882" s="3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36"/>
      <c r="AK882" s="36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21" customHeight="1">
      <c r="A883" s="3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36"/>
      <c r="AK883" s="36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21" customHeight="1">
      <c r="A884" s="3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36"/>
      <c r="AK884" s="36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21" customHeight="1">
      <c r="A885" s="3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36"/>
      <c r="AK885" s="36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21" customHeight="1">
      <c r="A886" s="3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36"/>
      <c r="AK886" s="36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21" customHeight="1">
      <c r="A887" s="3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36"/>
      <c r="AK887" s="36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21" customHeight="1">
      <c r="A888" s="3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36"/>
      <c r="AK888" s="36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21" customHeight="1">
      <c r="A889" s="3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36"/>
      <c r="AK889" s="36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21" customHeight="1">
      <c r="A890" s="3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36"/>
      <c r="AK890" s="36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21" customHeight="1">
      <c r="A891" s="3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36"/>
      <c r="AK891" s="36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21" customHeight="1">
      <c r="A892" s="3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36"/>
      <c r="AK892" s="36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21" customHeight="1">
      <c r="A893" s="3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36"/>
      <c r="AK893" s="36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21" customHeight="1">
      <c r="A894" s="3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36"/>
      <c r="AK894" s="36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21" customHeight="1">
      <c r="A895" s="3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36"/>
      <c r="AK895" s="36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21" customHeight="1">
      <c r="A896" s="3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36"/>
      <c r="AK896" s="36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21" customHeight="1">
      <c r="A897" s="3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36"/>
      <c r="AK897" s="36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21" customHeight="1">
      <c r="A898" s="3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36"/>
      <c r="AK898" s="36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21" customHeight="1">
      <c r="A899" s="3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36"/>
      <c r="AK899" s="36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21" customHeight="1">
      <c r="A900" s="3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36"/>
      <c r="AK900" s="36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21" customHeight="1">
      <c r="A901" s="3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36"/>
      <c r="AK901" s="36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21" customHeight="1">
      <c r="A902" s="3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36"/>
      <c r="AK902" s="36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21" customHeight="1">
      <c r="A903" s="3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36"/>
      <c r="AK903" s="36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21" customHeight="1">
      <c r="A904" s="3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36"/>
      <c r="AK904" s="36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21" customHeight="1">
      <c r="A905" s="3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36"/>
      <c r="AK905" s="36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21" customHeight="1">
      <c r="A906" s="3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36"/>
      <c r="AK906" s="36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21" customHeight="1">
      <c r="A907" s="3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36"/>
      <c r="AK907" s="36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21" customHeight="1">
      <c r="A908" s="3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36"/>
      <c r="AK908" s="36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21" customHeight="1">
      <c r="A909" s="3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36"/>
      <c r="AK909" s="36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21" customHeight="1">
      <c r="A910" s="3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36"/>
      <c r="AK910" s="36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21" customHeight="1">
      <c r="A911" s="3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36"/>
      <c r="AK911" s="36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21" customHeight="1">
      <c r="A912" s="3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36"/>
      <c r="AK912" s="36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21" customHeight="1">
      <c r="A913" s="3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36"/>
      <c r="AK913" s="36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21" customHeight="1">
      <c r="A914" s="3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36"/>
      <c r="AK914" s="36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21" customHeight="1">
      <c r="A915" s="3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36"/>
      <c r="AK915" s="36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21" customHeight="1">
      <c r="A916" s="3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36"/>
      <c r="AK916" s="36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21" customHeight="1">
      <c r="A917" s="3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36"/>
      <c r="AK917" s="36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21" customHeight="1">
      <c r="A918" s="3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36"/>
      <c r="AK918" s="36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21" customHeight="1">
      <c r="A919" s="3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36"/>
      <c r="AK919" s="36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21" customHeight="1">
      <c r="A920" s="3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36"/>
      <c r="AK920" s="36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21" customHeight="1">
      <c r="A921" s="3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36"/>
      <c r="AK921" s="36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21" customHeight="1">
      <c r="A922" s="3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36"/>
      <c r="AK922" s="36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21" customHeight="1">
      <c r="A923" s="3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36"/>
      <c r="AK923" s="36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21" customHeight="1">
      <c r="A924" s="3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36"/>
      <c r="AK924" s="36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21" customHeight="1">
      <c r="A925" s="3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36"/>
      <c r="AK925" s="36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21" customHeight="1">
      <c r="A926" s="3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36"/>
      <c r="AK926" s="36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21" customHeight="1">
      <c r="A927" s="3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36"/>
      <c r="AK927" s="36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21" customHeight="1">
      <c r="A928" s="3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36"/>
      <c r="AK928" s="36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21" customHeight="1">
      <c r="A929" s="3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36"/>
      <c r="AK929" s="36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21" customHeight="1">
      <c r="A930" s="3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36"/>
      <c r="AK930" s="36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21" customHeight="1">
      <c r="A931" s="3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36"/>
      <c r="AK931" s="36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21" customHeight="1">
      <c r="A932" s="3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36"/>
      <c r="AK932" s="36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21" customHeight="1">
      <c r="A933" s="3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36"/>
      <c r="AK933" s="36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21" customHeight="1">
      <c r="A934" s="3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36"/>
      <c r="AK934" s="36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21" customHeight="1">
      <c r="A935" s="3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36"/>
      <c r="AK935" s="36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21" customHeight="1">
      <c r="A936" s="3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36"/>
      <c r="AK936" s="36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21" customHeight="1">
      <c r="A937" s="3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36"/>
      <c r="AK937" s="36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21" customHeight="1">
      <c r="A938" s="3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36"/>
      <c r="AK938" s="36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21" customHeight="1">
      <c r="A939" s="3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36"/>
      <c r="AK939" s="36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21" customHeight="1">
      <c r="A940" s="3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36"/>
      <c r="AK940" s="36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21" customHeight="1">
      <c r="A941" s="3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36"/>
      <c r="AK941" s="36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21" customHeight="1">
      <c r="A942" s="3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36"/>
      <c r="AK942" s="36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21" customHeight="1">
      <c r="A943" s="3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36"/>
      <c r="AK943" s="36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21" customHeight="1">
      <c r="A944" s="3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36"/>
      <c r="AK944" s="36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21" customHeight="1">
      <c r="A945" s="3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36"/>
      <c r="AK945" s="36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21" customHeight="1">
      <c r="A946" s="3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36"/>
      <c r="AK946" s="36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21" customHeight="1">
      <c r="A947" s="3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36"/>
      <c r="AK947" s="36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21" customHeight="1">
      <c r="A948" s="3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36"/>
      <c r="AK948" s="36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21" customHeight="1">
      <c r="A949" s="3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36"/>
      <c r="AK949" s="36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21" customHeight="1">
      <c r="A950" s="3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36"/>
      <c r="AK950" s="36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21" customHeight="1">
      <c r="A951" s="3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36"/>
      <c r="AK951" s="36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21" customHeight="1">
      <c r="A952" s="3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36"/>
      <c r="AK952" s="36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21" customHeight="1">
      <c r="A953" s="3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36"/>
      <c r="AK953" s="36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21" customHeight="1">
      <c r="A954" s="3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36"/>
      <c r="AK954" s="36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21" customHeight="1">
      <c r="A955" s="3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36"/>
      <c r="AK955" s="36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21" customHeight="1">
      <c r="A956" s="3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36"/>
      <c r="AK956" s="36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21" customHeight="1">
      <c r="A957" s="3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36"/>
      <c r="AK957" s="36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21" customHeight="1">
      <c r="A958" s="3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36"/>
      <c r="AK958" s="36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21" customHeight="1">
      <c r="A959" s="3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36"/>
      <c r="AK959" s="36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21" customHeight="1">
      <c r="A960" s="3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36"/>
      <c r="AK960" s="36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21" customHeight="1">
      <c r="A961" s="3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36"/>
      <c r="AK961" s="36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21" customHeight="1">
      <c r="A962" s="3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36"/>
      <c r="AK962" s="36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21" customHeight="1">
      <c r="A963" s="3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36"/>
      <c r="AK963" s="36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21" customHeight="1">
      <c r="A964" s="3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36"/>
      <c r="AK964" s="36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21" customHeight="1">
      <c r="A965" s="3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36"/>
      <c r="AK965" s="36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21" customHeight="1">
      <c r="A966" s="3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36"/>
      <c r="AK966" s="36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21" customHeight="1">
      <c r="A967" s="3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36"/>
      <c r="AK967" s="36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21" customHeight="1">
      <c r="A968" s="3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36"/>
      <c r="AK968" s="36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21" customHeight="1">
      <c r="A969" s="3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36"/>
      <c r="AK969" s="36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21" customHeight="1">
      <c r="A970" s="3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36"/>
      <c r="AK970" s="36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21" customHeight="1">
      <c r="A971" s="3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36"/>
      <c r="AK971" s="36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21" customHeight="1">
      <c r="A972" s="3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36"/>
      <c r="AK972" s="36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21" customHeight="1">
      <c r="A973" s="3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36"/>
      <c r="AK973" s="36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21" customHeight="1">
      <c r="A974" s="3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36"/>
      <c r="AK974" s="36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21" customHeight="1">
      <c r="A975" s="3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36"/>
      <c r="AK975" s="36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21" customHeight="1">
      <c r="A976" s="3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36"/>
      <c r="AK976" s="36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21" customHeight="1">
      <c r="A977" s="3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36"/>
      <c r="AK977" s="36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21" customHeight="1">
      <c r="A978" s="3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36"/>
      <c r="AK978" s="36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21" customHeight="1">
      <c r="A979" s="3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36"/>
      <c r="AK979" s="36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21" customHeight="1">
      <c r="A980" s="3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36"/>
      <c r="AK980" s="36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21" customHeight="1">
      <c r="A981" s="3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36"/>
      <c r="AK981" s="36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21" customHeight="1">
      <c r="A982" s="3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36"/>
      <c r="AK982" s="36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21" customHeight="1">
      <c r="A983" s="3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36"/>
      <c r="AK983" s="36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21" customHeight="1">
      <c r="A984" s="3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36"/>
      <c r="AK984" s="36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21" customHeight="1">
      <c r="A985" s="3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36"/>
      <c r="AK985" s="36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21" customHeight="1">
      <c r="A986" s="3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36"/>
      <c r="AK986" s="36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21" customHeight="1">
      <c r="A987" s="3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36"/>
      <c r="AK987" s="36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21" customHeight="1">
      <c r="A988" s="3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36"/>
      <c r="AK988" s="36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21" customHeight="1">
      <c r="A989" s="3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36"/>
      <c r="AK989" s="36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21" customHeight="1">
      <c r="A990" s="3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36"/>
      <c r="AK990" s="36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21" customHeight="1">
      <c r="A991" s="3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36"/>
      <c r="AK991" s="36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21" customHeight="1">
      <c r="A992" s="3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36"/>
      <c r="AK992" s="36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21" customHeight="1">
      <c r="A993" s="3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36"/>
      <c r="AK993" s="36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21" customHeight="1">
      <c r="A994" s="3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36"/>
      <c r="AK994" s="36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21" customHeight="1">
      <c r="A995" s="3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36"/>
      <c r="AK995" s="36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21" customHeight="1">
      <c r="A996" s="3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36"/>
      <c r="AK996" s="36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21" customHeight="1">
      <c r="A997" s="3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36"/>
      <c r="AK997" s="36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21" customHeight="1">
      <c r="A998" s="3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36"/>
      <c r="AK998" s="36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21" customHeight="1">
      <c r="A999" s="3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36"/>
      <c r="AK999" s="36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21" customHeight="1">
      <c r="A1000" s="3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36"/>
      <c r="AK1000" s="36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109">
    <mergeCell ref="AA21:AH21"/>
    <mergeCell ref="AA22:AH22"/>
    <mergeCell ref="W23:AF23"/>
    <mergeCell ref="AG23:AH23"/>
    <mergeCell ref="AE12:AH12"/>
    <mergeCell ref="AA13:AH13"/>
    <mergeCell ref="AA14:AH14"/>
    <mergeCell ref="AA15:AH15"/>
    <mergeCell ref="AA17:AH17"/>
    <mergeCell ref="AA18:AH18"/>
    <mergeCell ref="AA16:AH16"/>
    <mergeCell ref="U15:Z15"/>
    <mergeCell ref="U17:Z17"/>
    <mergeCell ref="U18:Z18"/>
    <mergeCell ref="U19:Z19"/>
    <mergeCell ref="U20:Z20"/>
    <mergeCell ref="U21:Z21"/>
    <mergeCell ref="U22:Z22"/>
    <mergeCell ref="U16:Z16"/>
    <mergeCell ref="U13:Z13"/>
    <mergeCell ref="U14:Z14"/>
    <mergeCell ref="A1:AH1"/>
    <mergeCell ref="A2:AH2"/>
    <mergeCell ref="AJ2:AL2"/>
    <mergeCell ref="AM2:AO2"/>
    <mergeCell ref="F4:Q4"/>
    <mergeCell ref="R4:V4"/>
    <mergeCell ref="W4:AH4"/>
    <mergeCell ref="R6:U6"/>
    <mergeCell ref="V6:AH6"/>
    <mergeCell ref="A4:E4"/>
    <mergeCell ref="A5:E5"/>
    <mergeCell ref="F5:Q5"/>
    <mergeCell ref="R5:V5"/>
    <mergeCell ref="W5:AH5"/>
    <mergeCell ref="A6:E6"/>
    <mergeCell ref="F6:Q6"/>
    <mergeCell ref="V8:Y8"/>
    <mergeCell ref="Z8:AH8"/>
    <mergeCell ref="Z9:AH9"/>
    <mergeCell ref="A7:E7"/>
    <mergeCell ref="F7:Q7"/>
    <mergeCell ref="R7:U7"/>
    <mergeCell ref="V7:AH7"/>
    <mergeCell ref="A8:E8"/>
    <mergeCell ref="F8:G8"/>
    <mergeCell ref="I8:J8"/>
    <mergeCell ref="L8:S8"/>
    <mergeCell ref="T8:U8"/>
    <mergeCell ref="B9:E9"/>
    <mergeCell ref="F9:U9"/>
    <mergeCell ref="V9:Y9"/>
    <mergeCell ref="A19:E19"/>
    <mergeCell ref="A20:E20"/>
    <mergeCell ref="A21:E21"/>
    <mergeCell ref="I10:I12"/>
    <mergeCell ref="G11:H11"/>
    <mergeCell ref="J10:M10"/>
    <mergeCell ref="N10:Q10"/>
    <mergeCell ref="AA10:AD10"/>
    <mergeCell ref="AE10:AH10"/>
    <mergeCell ref="AA11:AD11"/>
    <mergeCell ref="AE11:AH11"/>
    <mergeCell ref="AA12:AD12"/>
    <mergeCell ref="W10:Z10"/>
    <mergeCell ref="W11:Z11"/>
    <mergeCell ref="R10:U10"/>
    <mergeCell ref="V10:V12"/>
    <mergeCell ref="R11:U11"/>
    <mergeCell ref="R12:U12"/>
    <mergeCell ref="W12:Z12"/>
    <mergeCell ref="N11:Q11"/>
    <mergeCell ref="J12:M12"/>
    <mergeCell ref="N12:Q12"/>
    <mergeCell ref="AA19:AH19"/>
    <mergeCell ref="AA20:AH20"/>
    <mergeCell ref="J23:O23"/>
    <mergeCell ref="F16:M16"/>
    <mergeCell ref="A10:F12"/>
    <mergeCell ref="G12:H12"/>
    <mergeCell ref="A13:E13"/>
    <mergeCell ref="F13:M13"/>
    <mergeCell ref="A14:E14"/>
    <mergeCell ref="F14:M14"/>
    <mergeCell ref="F15:M15"/>
    <mergeCell ref="N17:T17"/>
    <mergeCell ref="N18:T18"/>
    <mergeCell ref="N19:T19"/>
    <mergeCell ref="N20:T20"/>
    <mergeCell ref="N21:T21"/>
    <mergeCell ref="N22:T22"/>
    <mergeCell ref="P23:V23"/>
    <mergeCell ref="N16:T16"/>
    <mergeCell ref="J11:M11"/>
    <mergeCell ref="A22:E22"/>
    <mergeCell ref="A23:C23"/>
    <mergeCell ref="A15:E15"/>
    <mergeCell ref="A16:E16"/>
    <mergeCell ref="A17:E17"/>
    <mergeCell ref="A18:E18"/>
    <mergeCell ref="N13:T13"/>
    <mergeCell ref="N14:T14"/>
    <mergeCell ref="N15:T15"/>
    <mergeCell ref="F17:M17"/>
    <mergeCell ref="F18:M18"/>
    <mergeCell ref="F19:M19"/>
    <mergeCell ref="F20:M20"/>
    <mergeCell ref="F21:M21"/>
    <mergeCell ref="F22:M22"/>
  </mergeCells>
  <phoneticPr fontId="35"/>
  <dataValidations xWindow="650" yWindow="712" count="8">
    <dataValidation type="decimal" allowBlank="1" showInputMessage="1" showErrorMessage="1" prompt=" - １〜99までの整数のみが使えます" sqref="AS23 AJ5:AJ24" xr:uid="{00000000-0002-0000-0000-000000000000}">
      <formula1>1</formula1>
      <formula2>99</formula2>
    </dataValidation>
    <dataValidation type="decimal" allowBlank="1" showInputMessage="1" prompt="体重 - キログラムで入力します" sqref="AP5:AP24" xr:uid="{00000000-0002-0000-0000-000001000000}">
      <formula1>30</formula1>
      <formula2>150</formula2>
    </dataValidation>
    <dataValidation type="list" allowBlank="1" showInputMessage="1" prompt="ポジションの入力 - FP、GKのどちらかを入力します" sqref="AK5:AK24" xr:uid="{00000000-0002-0000-0000-000002000000}">
      <formula1>"FP,GK"</formula1>
    </dataValidation>
    <dataValidation type="decimal" allowBlank="1" showInputMessage="1" prompt="半角数字 - 西暦年、月日を入力します　例）19900105" sqref="AN6:AN24" xr:uid="{00000000-0002-0000-0000-000003000000}">
      <formula1>19000000</formula1>
      <formula2>20050000</formula2>
    </dataValidation>
    <dataValidation type="decimal" allowBlank="1" showInputMessage="1" prompt="全角数字 - センチメートルで書いてください" sqref="AO5:AO24" xr:uid="{00000000-0002-0000-0000-000004000000}">
      <formula1>80</formula1>
      <formula2>200</formula2>
    </dataValidation>
    <dataValidation type="decimal" allowBlank="1" showInputMessage="1" prompt="半角数字 - 西暦年、月日を入力します　例）19900105" sqref="AN5" xr:uid="{00000000-0002-0000-0000-000005000000}">
      <formula1>19000000</formula1>
      <formula2>20100000</formula2>
    </dataValidation>
    <dataValidation type="decimal" allowBlank="1" showInputMessage="1" showErrorMessage="1" prompt="生年月日 - 西暦4桁月日（例；1960年5月13日の場合⇒19600513）形式で入力します。" sqref="U14:U18" xr:uid="{00000000-0002-0000-0000-000006000000}">
      <formula1>19000101</formula1>
      <formula2>20021201</formula2>
    </dataValidation>
    <dataValidation type="decimal" allowBlank="1" showInputMessage="1" showErrorMessage="1" prompt="生年月日 - 西暦4桁月日（例；1960年5月13日の場合⇒19600513）形式で入力します。" sqref="U19:Z19" xr:uid="{DAEB5984-B64C-4433-A500-09C4425B0108}">
      <formula1>19000101</formula1>
      <formula2>20231107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7" workbookViewId="0">
      <selection activeCell="G8" sqref="G8"/>
    </sheetView>
  </sheetViews>
  <sheetFormatPr defaultColWidth="14.3984375" defaultRowHeight="15" customHeight="1"/>
  <cols>
    <col min="1" max="13" width="7.09765625" customWidth="1"/>
    <col min="14" max="14" width="7.3984375" customWidth="1"/>
    <col min="15" max="19" width="11.09765625" customWidth="1"/>
    <col min="20" max="26" width="8" customWidth="1"/>
  </cols>
  <sheetData>
    <row r="1" spans="1:26" ht="18.75" customHeight="1">
      <c r="A1" s="311" t="str">
        <f>参加申込書!A1</f>
        <v>JFA　第21回全日本女子フットサル選手権大会　富山県大会</v>
      </c>
      <c r="B1" s="226"/>
      <c r="C1" s="226"/>
      <c r="D1" s="226"/>
      <c r="E1" s="226"/>
      <c r="F1" s="226"/>
      <c r="G1" s="226"/>
      <c r="H1" s="226"/>
      <c r="I1" s="226"/>
      <c r="J1" s="226"/>
      <c r="K1" s="39" t="s">
        <v>53</v>
      </c>
      <c r="L1" s="40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" customHeight="1">
      <c r="A2" s="43"/>
      <c r="B2" s="43"/>
      <c r="C2" s="43"/>
      <c r="D2" s="43"/>
      <c r="E2" s="43"/>
      <c r="F2" s="43"/>
      <c r="G2" s="43"/>
      <c r="H2" s="43"/>
      <c r="I2" s="4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1" customHeight="1">
      <c r="A3" s="312">
        <f>参加申込書!F5</f>
        <v>0</v>
      </c>
      <c r="B3" s="313"/>
      <c r="C3" s="313"/>
      <c r="D3" s="313"/>
      <c r="E3" s="313"/>
      <c r="F3" s="314"/>
      <c r="G3" s="40"/>
      <c r="H3" s="44" t="s">
        <v>54</v>
      </c>
      <c r="I3" s="45"/>
      <c r="J3" s="46"/>
      <c r="K3" s="46"/>
      <c r="L3" s="46"/>
      <c r="M3" s="46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4.25" customHeight="1">
      <c r="A5" s="48" t="s">
        <v>55</v>
      </c>
      <c r="B5" s="49"/>
      <c r="C5" s="50"/>
      <c r="D5" s="51"/>
      <c r="E5" s="52"/>
      <c r="F5" s="52"/>
      <c r="G5" s="53" t="s">
        <v>56</v>
      </c>
      <c r="H5" s="42"/>
      <c r="I5" s="315" t="s">
        <v>57</v>
      </c>
      <c r="J5" s="317" t="s">
        <v>15</v>
      </c>
      <c r="K5" s="318"/>
      <c r="L5" s="317" t="s">
        <v>48</v>
      </c>
      <c r="M5" s="318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8" customHeight="1">
      <c r="A6" s="319">
        <f>参加申込書!A14</f>
        <v>0</v>
      </c>
      <c r="B6" s="295"/>
      <c r="C6" s="320">
        <f>参加申込書!F14</f>
        <v>0</v>
      </c>
      <c r="D6" s="321"/>
      <c r="E6" s="321"/>
      <c r="F6" s="295"/>
      <c r="G6" s="54"/>
      <c r="H6" s="42"/>
      <c r="I6" s="316"/>
      <c r="J6" s="55" t="s">
        <v>58</v>
      </c>
      <c r="K6" s="56" t="s">
        <v>59</v>
      </c>
      <c r="L6" s="55" t="s">
        <v>58</v>
      </c>
      <c r="M6" s="57" t="s">
        <v>59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8" customHeight="1">
      <c r="A7" s="296">
        <f>参加申込書!A15</f>
        <v>0</v>
      </c>
      <c r="B7" s="291"/>
      <c r="C7" s="303">
        <f>参加申込書!F15</f>
        <v>0</v>
      </c>
      <c r="D7" s="304"/>
      <c r="E7" s="304"/>
      <c r="F7" s="291"/>
      <c r="G7" s="58"/>
      <c r="H7" s="42"/>
      <c r="I7" s="59" t="s">
        <v>30</v>
      </c>
      <c r="J7" s="60">
        <f>参加申込書!J11</f>
        <v>0</v>
      </c>
      <c r="K7" s="61">
        <f>参加申込書!J12</f>
        <v>0</v>
      </c>
      <c r="L7" s="60">
        <f>参加申込書!W11</f>
        <v>0</v>
      </c>
      <c r="M7" s="62">
        <f>参加申込書!W12</f>
        <v>0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8" customHeight="1">
      <c r="A8" s="296">
        <f>参加申込書!A16</f>
        <v>0</v>
      </c>
      <c r="B8" s="291"/>
      <c r="C8" s="303">
        <f>参加申込書!F16</f>
        <v>0</v>
      </c>
      <c r="D8" s="304"/>
      <c r="E8" s="304"/>
      <c r="F8" s="291"/>
      <c r="G8" s="58"/>
      <c r="H8" s="42"/>
      <c r="I8" s="59" t="s">
        <v>31</v>
      </c>
      <c r="J8" s="63">
        <f>参加申込書!N11</f>
        <v>0</v>
      </c>
      <c r="K8" s="64">
        <f>参加申込書!N12</f>
        <v>0</v>
      </c>
      <c r="L8" s="63">
        <f>参加申込書!AA11</f>
        <v>0</v>
      </c>
      <c r="M8" s="62">
        <f>参加申込書!AA12</f>
        <v>0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8" customHeight="1">
      <c r="A9" s="296">
        <f>参加申込書!A17</f>
        <v>0</v>
      </c>
      <c r="B9" s="291"/>
      <c r="C9" s="303">
        <f>参加申込書!F17</f>
        <v>0</v>
      </c>
      <c r="D9" s="304"/>
      <c r="E9" s="304"/>
      <c r="F9" s="291"/>
      <c r="G9" s="65"/>
      <c r="H9" s="42"/>
      <c r="I9" s="66" t="s">
        <v>32</v>
      </c>
      <c r="J9" s="67">
        <f>参加申込書!R11</f>
        <v>0</v>
      </c>
      <c r="K9" s="68">
        <f>参加申込書!R12</f>
        <v>0</v>
      </c>
      <c r="L9" s="67">
        <f>参加申込書!AE11</f>
        <v>0</v>
      </c>
      <c r="M9" s="69">
        <f>参加申込書!AE12</f>
        <v>0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8" customHeight="1">
      <c r="A10" s="296">
        <f>参加申込書!A18</f>
        <v>0</v>
      </c>
      <c r="B10" s="291"/>
      <c r="C10" s="303">
        <f>参加申込書!F18</f>
        <v>0</v>
      </c>
      <c r="D10" s="304"/>
      <c r="E10" s="304"/>
      <c r="F10" s="291"/>
      <c r="G10" s="58"/>
      <c r="H10" s="42"/>
      <c r="I10" s="70" t="s">
        <v>60</v>
      </c>
      <c r="J10" s="71"/>
      <c r="K10" s="72"/>
      <c r="L10" s="72"/>
      <c r="M10" s="73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8" customHeight="1">
      <c r="A11" s="297">
        <f>参加申込書!A19</f>
        <v>0</v>
      </c>
      <c r="B11" s="298"/>
      <c r="C11" s="305">
        <f>参加申込書!F19</f>
        <v>0</v>
      </c>
      <c r="D11" s="306"/>
      <c r="E11" s="306"/>
      <c r="F11" s="298"/>
      <c r="G11" s="74"/>
      <c r="H11" s="42"/>
      <c r="I11" s="75"/>
      <c r="J11" s="76"/>
      <c r="K11" s="76"/>
      <c r="L11" s="76"/>
      <c r="M11" s="76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customHeight="1">
      <c r="A12" s="77" t="s">
        <v>61</v>
      </c>
      <c r="B12" s="77"/>
      <c r="C12" s="77"/>
      <c r="D12" s="77"/>
      <c r="E12" s="77"/>
      <c r="F12" s="78"/>
      <c r="G12" s="78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4.25" customHeight="1">
      <c r="A13" s="42"/>
      <c r="B13" s="78"/>
      <c r="C13" s="78"/>
      <c r="D13" s="307" t="s">
        <v>62</v>
      </c>
      <c r="E13" s="226"/>
      <c r="F13" s="226"/>
      <c r="G13" s="226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5" customHeight="1">
      <c r="A14" s="42"/>
      <c r="B14" s="78"/>
      <c r="C14" s="78"/>
      <c r="D14" s="78"/>
      <c r="E14" s="78"/>
      <c r="F14" s="78"/>
      <c r="G14" s="80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5" customHeight="1">
      <c r="A15" s="81" t="s">
        <v>63</v>
      </c>
      <c r="B15" s="308" t="s">
        <v>64</v>
      </c>
      <c r="C15" s="309"/>
      <c r="D15" s="310"/>
      <c r="E15" s="82" t="s">
        <v>65</v>
      </c>
      <c r="F15" s="83" t="s">
        <v>66</v>
      </c>
      <c r="G15" s="84" t="s">
        <v>67</v>
      </c>
      <c r="H15" s="85"/>
      <c r="I15" s="85"/>
      <c r="J15" s="85" t="s">
        <v>68</v>
      </c>
      <c r="K15" s="85"/>
      <c r="L15" s="85"/>
      <c r="M15" s="86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25" customHeight="1">
      <c r="A16" s="87" t="s">
        <v>4</v>
      </c>
      <c r="B16" s="88" t="s">
        <v>69</v>
      </c>
      <c r="C16" s="89" t="s">
        <v>70</v>
      </c>
      <c r="D16" s="90"/>
      <c r="E16" s="91" t="s">
        <v>71</v>
      </c>
      <c r="F16" s="92" t="s">
        <v>72</v>
      </c>
      <c r="G16" s="93" t="s">
        <v>73</v>
      </c>
      <c r="H16" s="94" t="s">
        <v>74</v>
      </c>
      <c r="I16" s="292" t="s">
        <v>75</v>
      </c>
      <c r="J16" s="293"/>
      <c r="K16" s="292" t="s">
        <v>76</v>
      </c>
      <c r="L16" s="293"/>
      <c r="M16" s="95" t="s">
        <v>77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9.5" customHeight="1">
      <c r="A17" s="96">
        <f>参加申込書!AJ5</f>
        <v>0</v>
      </c>
      <c r="B17" s="97">
        <f>参加申込書!AK5</f>
        <v>0</v>
      </c>
      <c r="C17" s="329">
        <f>参加申込書!AL5</f>
        <v>0</v>
      </c>
      <c r="D17" s="295"/>
      <c r="E17" s="98"/>
      <c r="F17" s="98"/>
      <c r="G17" s="99"/>
      <c r="H17" s="100"/>
      <c r="I17" s="294" t="s">
        <v>78</v>
      </c>
      <c r="J17" s="295"/>
      <c r="K17" s="294" t="s">
        <v>78</v>
      </c>
      <c r="L17" s="295"/>
      <c r="M17" s="101"/>
      <c r="N17" s="42">
        <v>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9.5" customHeight="1">
      <c r="A18" s="102">
        <f>参加申込書!AJ6</f>
        <v>0</v>
      </c>
      <c r="B18" s="103">
        <f>参加申込書!AK6</f>
        <v>0</v>
      </c>
      <c r="C18" s="327">
        <f>参加申込書!AL6</f>
        <v>0</v>
      </c>
      <c r="D18" s="291"/>
      <c r="E18" s="98"/>
      <c r="F18" s="98"/>
      <c r="G18" s="99"/>
      <c r="H18" s="100"/>
      <c r="I18" s="290" t="s">
        <v>78</v>
      </c>
      <c r="J18" s="291"/>
      <c r="K18" s="290" t="s">
        <v>78</v>
      </c>
      <c r="L18" s="291"/>
      <c r="M18" s="105"/>
      <c r="N18" s="42">
        <v>2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9.5" customHeight="1">
      <c r="A19" s="102">
        <f>参加申込書!AJ7</f>
        <v>0</v>
      </c>
      <c r="B19" s="103">
        <f>参加申込書!AK7</f>
        <v>0</v>
      </c>
      <c r="C19" s="327">
        <f>参加申込書!AL7</f>
        <v>0</v>
      </c>
      <c r="D19" s="291"/>
      <c r="E19" s="98"/>
      <c r="F19" s="98"/>
      <c r="G19" s="99"/>
      <c r="H19" s="100"/>
      <c r="I19" s="290" t="s">
        <v>78</v>
      </c>
      <c r="J19" s="291"/>
      <c r="K19" s="290" t="s">
        <v>78</v>
      </c>
      <c r="L19" s="291"/>
      <c r="M19" s="105"/>
      <c r="N19" s="42">
        <v>3</v>
      </c>
      <c r="O19" s="42"/>
      <c r="P19" s="42"/>
      <c r="Q19" s="106"/>
      <c r="R19" s="106"/>
      <c r="S19" s="106"/>
      <c r="T19" s="42"/>
      <c r="U19" s="42"/>
      <c r="V19" s="42"/>
      <c r="W19" s="42"/>
      <c r="X19" s="42"/>
      <c r="Y19" s="42"/>
      <c r="Z19" s="42"/>
    </row>
    <row r="20" spans="1:26" ht="19.5" customHeight="1">
      <c r="A20" s="102">
        <f>参加申込書!AJ8</f>
        <v>0</v>
      </c>
      <c r="B20" s="103">
        <f>参加申込書!AK8</f>
        <v>0</v>
      </c>
      <c r="C20" s="327">
        <f>参加申込書!AL8</f>
        <v>0</v>
      </c>
      <c r="D20" s="291"/>
      <c r="E20" s="98"/>
      <c r="F20" s="98"/>
      <c r="G20" s="99"/>
      <c r="H20" s="100"/>
      <c r="I20" s="290" t="s">
        <v>78</v>
      </c>
      <c r="J20" s="291"/>
      <c r="K20" s="290" t="s">
        <v>78</v>
      </c>
      <c r="L20" s="291"/>
      <c r="M20" s="105"/>
      <c r="N20" s="42">
        <v>4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9.5" customHeight="1">
      <c r="A21" s="102">
        <f>参加申込書!AJ9</f>
        <v>0</v>
      </c>
      <c r="B21" s="103">
        <f>参加申込書!AK9</f>
        <v>0</v>
      </c>
      <c r="C21" s="327">
        <f>参加申込書!AL9</f>
        <v>0</v>
      </c>
      <c r="D21" s="291"/>
      <c r="E21" s="98"/>
      <c r="F21" s="98"/>
      <c r="G21" s="99"/>
      <c r="H21" s="100"/>
      <c r="I21" s="290" t="s">
        <v>78</v>
      </c>
      <c r="J21" s="291"/>
      <c r="K21" s="290" t="s">
        <v>78</v>
      </c>
      <c r="L21" s="291"/>
      <c r="M21" s="105"/>
      <c r="N21" s="42">
        <v>5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9.5" customHeight="1">
      <c r="A22" s="102">
        <f>参加申込書!AJ10</f>
        <v>0</v>
      </c>
      <c r="B22" s="103">
        <f>参加申込書!AK10</f>
        <v>0</v>
      </c>
      <c r="C22" s="327">
        <f>参加申込書!AL10</f>
        <v>0</v>
      </c>
      <c r="D22" s="291"/>
      <c r="E22" s="98"/>
      <c r="F22" s="98"/>
      <c r="G22" s="99"/>
      <c r="H22" s="100"/>
      <c r="I22" s="290" t="s">
        <v>78</v>
      </c>
      <c r="J22" s="291"/>
      <c r="K22" s="290" t="s">
        <v>78</v>
      </c>
      <c r="L22" s="291"/>
      <c r="M22" s="105"/>
      <c r="N22" s="42">
        <v>6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9.5" customHeight="1">
      <c r="A23" s="102">
        <f>参加申込書!AJ11</f>
        <v>0</v>
      </c>
      <c r="B23" s="103">
        <f>参加申込書!AK11</f>
        <v>0</v>
      </c>
      <c r="C23" s="327">
        <f>参加申込書!AL11</f>
        <v>0</v>
      </c>
      <c r="D23" s="291"/>
      <c r="E23" s="98"/>
      <c r="F23" s="98"/>
      <c r="G23" s="99"/>
      <c r="H23" s="100"/>
      <c r="I23" s="290" t="s">
        <v>78</v>
      </c>
      <c r="J23" s="291"/>
      <c r="K23" s="290" t="s">
        <v>78</v>
      </c>
      <c r="L23" s="291"/>
      <c r="M23" s="105"/>
      <c r="N23" s="42">
        <v>7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9.5" customHeight="1">
      <c r="A24" s="102">
        <f>参加申込書!AJ12</f>
        <v>0</v>
      </c>
      <c r="B24" s="103">
        <f>参加申込書!AK12</f>
        <v>0</v>
      </c>
      <c r="C24" s="327">
        <f>参加申込書!AL12</f>
        <v>0</v>
      </c>
      <c r="D24" s="291"/>
      <c r="E24" s="98"/>
      <c r="F24" s="98"/>
      <c r="G24" s="99"/>
      <c r="H24" s="100"/>
      <c r="I24" s="290" t="s">
        <v>78</v>
      </c>
      <c r="J24" s="291"/>
      <c r="K24" s="290" t="s">
        <v>78</v>
      </c>
      <c r="L24" s="291"/>
      <c r="M24" s="105"/>
      <c r="N24" s="42">
        <v>8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9.5" customHeight="1">
      <c r="A25" s="102">
        <f>参加申込書!AJ13</f>
        <v>0</v>
      </c>
      <c r="B25" s="103">
        <f>参加申込書!AK13</f>
        <v>0</v>
      </c>
      <c r="C25" s="327">
        <f>参加申込書!AL13</f>
        <v>0</v>
      </c>
      <c r="D25" s="291"/>
      <c r="E25" s="98"/>
      <c r="F25" s="98"/>
      <c r="G25" s="99"/>
      <c r="H25" s="100"/>
      <c r="I25" s="290" t="s">
        <v>78</v>
      </c>
      <c r="J25" s="291"/>
      <c r="K25" s="290" t="s">
        <v>78</v>
      </c>
      <c r="L25" s="291"/>
      <c r="M25" s="105"/>
      <c r="N25" s="42">
        <v>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9.5" customHeight="1">
      <c r="A26" s="102">
        <f>参加申込書!AJ14</f>
        <v>0</v>
      </c>
      <c r="B26" s="103">
        <f>参加申込書!AK14</f>
        <v>0</v>
      </c>
      <c r="C26" s="327">
        <f>参加申込書!AL14</f>
        <v>0</v>
      </c>
      <c r="D26" s="291"/>
      <c r="E26" s="98"/>
      <c r="F26" s="98"/>
      <c r="G26" s="99"/>
      <c r="H26" s="100"/>
      <c r="I26" s="290" t="s">
        <v>78</v>
      </c>
      <c r="J26" s="291"/>
      <c r="K26" s="290" t="s">
        <v>78</v>
      </c>
      <c r="L26" s="291"/>
      <c r="M26" s="105"/>
      <c r="N26" s="42">
        <v>10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9.5" customHeight="1">
      <c r="A27" s="102">
        <f>参加申込書!AJ15</f>
        <v>0</v>
      </c>
      <c r="B27" s="103">
        <f>参加申込書!AK15</f>
        <v>0</v>
      </c>
      <c r="C27" s="327">
        <f>参加申込書!AL15</f>
        <v>0</v>
      </c>
      <c r="D27" s="291"/>
      <c r="E27" s="98"/>
      <c r="F27" s="98"/>
      <c r="G27" s="99"/>
      <c r="H27" s="100"/>
      <c r="I27" s="290" t="s">
        <v>78</v>
      </c>
      <c r="J27" s="291"/>
      <c r="K27" s="290" t="s">
        <v>78</v>
      </c>
      <c r="L27" s="291"/>
      <c r="M27" s="105"/>
      <c r="N27" s="42">
        <v>11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9.5" customHeight="1">
      <c r="A28" s="102">
        <f>参加申込書!AJ16</f>
        <v>0</v>
      </c>
      <c r="B28" s="103">
        <f>参加申込書!AK16</f>
        <v>0</v>
      </c>
      <c r="C28" s="327">
        <f>参加申込書!AL16</f>
        <v>0</v>
      </c>
      <c r="D28" s="291"/>
      <c r="E28" s="98"/>
      <c r="F28" s="98"/>
      <c r="G28" s="99"/>
      <c r="H28" s="100"/>
      <c r="I28" s="290" t="s">
        <v>78</v>
      </c>
      <c r="J28" s="291"/>
      <c r="K28" s="290" t="s">
        <v>78</v>
      </c>
      <c r="L28" s="291"/>
      <c r="M28" s="105"/>
      <c r="N28" s="42">
        <v>12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9.5" customHeight="1">
      <c r="A29" s="102">
        <f>参加申込書!AJ17</f>
        <v>0</v>
      </c>
      <c r="B29" s="103">
        <f>参加申込書!AK17</f>
        <v>0</v>
      </c>
      <c r="C29" s="327">
        <f>参加申込書!AL17</f>
        <v>0</v>
      </c>
      <c r="D29" s="291"/>
      <c r="E29" s="98"/>
      <c r="F29" s="98"/>
      <c r="G29" s="99"/>
      <c r="H29" s="100"/>
      <c r="I29" s="290" t="s">
        <v>78</v>
      </c>
      <c r="J29" s="291"/>
      <c r="K29" s="290" t="s">
        <v>78</v>
      </c>
      <c r="L29" s="291"/>
      <c r="M29" s="105"/>
      <c r="N29" s="42">
        <v>13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9.5" customHeight="1">
      <c r="A30" s="102">
        <f>参加申込書!AJ18</f>
        <v>0</v>
      </c>
      <c r="B30" s="103">
        <f>参加申込書!AK18</f>
        <v>0</v>
      </c>
      <c r="C30" s="327">
        <f>参加申込書!AL18</f>
        <v>0</v>
      </c>
      <c r="D30" s="291"/>
      <c r="E30" s="98"/>
      <c r="F30" s="98"/>
      <c r="G30" s="99"/>
      <c r="H30" s="100"/>
      <c r="I30" s="290" t="s">
        <v>78</v>
      </c>
      <c r="J30" s="291"/>
      <c r="K30" s="290" t="s">
        <v>78</v>
      </c>
      <c r="L30" s="291"/>
      <c r="M30" s="105"/>
      <c r="N30" s="42">
        <v>14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9.5" customHeight="1">
      <c r="A31" s="102">
        <f>参加申込書!AJ19</f>
        <v>0</v>
      </c>
      <c r="B31" s="103">
        <f>参加申込書!AK19</f>
        <v>0</v>
      </c>
      <c r="C31" s="327">
        <f>参加申込書!AL19</f>
        <v>0</v>
      </c>
      <c r="D31" s="291"/>
      <c r="E31" s="104"/>
      <c r="F31" s="104"/>
      <c r="G31" s="107"/>
      <c r="H31" s="108"/>
      <c r="I31" s="290" t="s">
        <v>78</v>
      </c>
      <c r="J31" s="291"/>
      <c r="K31" s="290" t="s">
        <v>78</v>
      </c>
      <c r="L31" s="291"/>
      <c r="M31" s="105"/>
      <c r="N31" s="42">
        <v>15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9.5" customHeight="1">
      <c r="A32" s="102">
        <f>参加申込書!AJ20</f>
        <v>0</v>
      </c>
      <c r="B32" s="103">
        <f>参加申込書!AK20</f>
        <v>0</v>
      </c>
      <c r="C32" s="327">
        <f>参加申込書!AL20</f>
        <v>0</v>
      </c>
      <c r="D32" s="291"/>
      <c r="E32" s="98"/>
      <c r="F32" s="98"/>
      <c r="G32" s="107"/>
      <c r="H32" s="108"/>
      <c r="I32" s="290" t="s">
        <v>78</v>
      </c>
      <c r="J32" s="291"/>
      <c r="K32" s="290" t="s">
        <v>78</v>
      </c>
      <c r="L32" s="291"/>
      <c r="M32" s="105"/>
      <c r="N32" s="42">
        <v>16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9.5" customHeight="1">
      <c r="A33" s="102">
        <f>参加申込書!AJ21</f>
        <v>0</v>
      </c>
      <c r="B33" s="103">
        <f>参加申込書!AK21</f>
        <v>0</v>
      </c>
      <c r="C33" s="327">
        <f>参加申込書!AL21</f>
        <v>0</v>
      </c>
      <c r="D33" s="291"/>
      <c r="E33" s="98"/>
      <c r="F33" s="98"/>
      <c r="G33" s="107"/>
      <c r="H33" s="108"/>
      <c r="I33" s="290" t="s">
        <v>78</v>
      </c>
      <c r="J33" s="291"/>
      <c r="K33" s="290" t="s">
        <v>78</v>
      </c>
      <c r="L33" s="291"/>
      <c r="M33" s="105"/>
      <c r="N33" s="42">
        <v>17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9.5" customHeight="1">
      <c r="A34" s="102">
        <f>参加申込書!AJ22</f>
        <v>0</v>
      </c>
      <c r="B34" s="103">
        <f>参加申込書!AK22</f>
        <v>0</v>
      </c>
      <c r="C34" s="327">
        <f>参加申込書!AL22</f>
        <v>0</v>
      </c>
      <c r="D34" s="291"/>
      <c r="E34" s="98"/>
      <c r="F34" s="98"/>
      <c r="G34" s="99"/>
      <c r="H34" s="100"/>
      <c r="I34" s="290" t="s">
        <v>78</v>
      </c>
      <c r="J34" s="291"/>
      <c r="K34" s="290" t="s">
        <v>78</v>
      </c>
      <c r="L34" s="291"/>
      <c r="M34" s="105"/>
      <c r="N34" s="42">
        <v>18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9.5" customHeight="1">
      <c r="A35" s="102">
        <f>参加申込書!AJ23</f>
        <v>0</v>
      </c>
      <c r="B35" s="103">
        <f>参加申込書!AK23</f>
        <v>0</v>
      </c>
      <c r="C35" s="327">
        <f>参加申込書!AL23</f>
        <v>0</v>
      </c>
      <c r="D35" s="291"/>
      <c r="E35" s="98"/>
      <c r="F35" s="98"/>
      <c r="G35" s="107"/>
      <c r="H35" s="108"/>
      <c r="I35" s="290" t="s">
        <v>78</v>
      </c>
      <c r="J35" s="291"/>
      <c r="K35" s="290" t="s">
        <v>78</v>
      </c>
      <c r="L35" s="291"/>
      <c r="M35" s="109"/>
      <c r="N35" s="42">
        <v>19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9.5" customHeight="1" thickBot="1">
      <c r="A36" s="110">
        <f>参加申込書!AJ24</f>
        <v>0</v>
      </c>
      <c r="B36" s="111">
        <f>参加申込書!AK24</f>
        <v>0</v>
      </c>
      <c r="C36" s="328">
        <f>参加申込書!AL24</f>
        <v>0</v>
      </c>
      <c r="D36" s="298"/>
      <c r="E36" s="207"/>
      <c r="F36" s="336"/>
      <c r="G36" s="112"/>
      <c r="H36" s="113"/>
      <c r="I36" s="322" t="s">
        <v>78</v>
      </c>
      <c r="J36" s="323"/>
      <c r="K36" s="322" t="s">
        <v>78</v>
      </c>
      <c r="L36" s="323"/>
      <c r="M36" s="114"/>
      <c r="N36" s="42">
        <v>20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thickBot="1">
      <c r="A37" s="26" t="s">
        <v>79</v>
      </c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8.75" customHeight="1">
      <c r="A38" s="299" t="s">
        <v>80</v>
      </c>
      <c r="B38" s="300"/>
      <c r="C38" s="115" t="s">
        <v>81</v>
      </c>
      <c r="D38" s="115">
        <v>1</v>
      </c>
      <c r="E38" s="115">
        <v>2</v>
      </c>
      <c r="F38" s="115">
        <v>3</v>
      </c>
      <c r="G38" s="115">
        <v>4</v>
      </c>
      <c r="H38" s="116">
        <v>5</v>
      </c>
      <c r="I38" s="117"/>
      <c r="J38" s="324" t="s">
        <v>82</v>
      </c>
      <c r="K38" s="300"/>
      <c r="L38" s="115" t="s">
        <v>81</v>
      </c>
      <c r="M38" s="118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8.75" customHeight="1">
      <c r="A39" s="301"/>
      <c r="B39" s="302"/>
      <c r="C39" s="119" t="s">
        <v>83</v>
      </c>
      <c r="D39" s="119">
        <v>1</v>
      </c>
      <c r="E39" s="119">
        <v>2</v>
      </c>
      <c r="F39" s="119">
        <v>3</v>
      </c>
      <c r="G39" s="119">
        <v>4</v>
      </c>
      <c r="H39" s="120">
        <v>5</v>
      </c>
      <c r="I39" s="121"/>
      <c r="J39" s="301"/>
      <c r="K39" s="302"/>
      <c r="L39" s="119" t="s">
        <v>83</v>
      </c>
      <c r="M39" s="12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>
      <c r="I40" s="42"/>
      <c r="J40" s="42"/>
      <c r="K40" s="42"/>
      <c r="L40" s="123"/>
      <c r="M40" s="124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>
      <c r="A41" s="42"/>
      <c r="B41" s="42"/>
      <c r="C41" s="42"/>
      <c r="D41" s="42"/>
      <c r="E41" s="42"/>
      <c r="F41" s="42"/>
      <c r="G41" s="42"/>
      <c r="H41" s="42"/>
      <c r="I41" s="325" t="s">
        <v>84</v>
      </c>
      <c r="J41" s="125"/>
      <c r="K41" s="126"/>
      <c r="L41" s="126"/>
      <c r="M41" s="127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>
      <c r="A42" s="42"/>
      <c r="B42" s="44"/>
      <c r="C42" s="128" t="s">
        <v>45</v>
      </c>
      <c r="D42" s="128"/>
      <c r="E42" s="128" t="s">
        <v>46</v>
      </c>
      <c r="F42" s="42"/>
      <c r="G42" s="42"/>
      <c r="H42" s="42"/>
      <c r="I42" s="326"/>
      <c r="J42" s="129"/>
      <c r="K42" s="130"/>
      <c r="L42" s="130"/>
      <c r="M42" s="131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123"/>
      <c r="L43" s="123"/>
      <c r="M43" s="123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123"/>
      <c r="M44" s="123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.2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.2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.2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.2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.2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.2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.2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.2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.2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.2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.2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.2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.2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.2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.2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.2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.2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.2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.2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.2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.2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.2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.2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.2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.2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.2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.2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.2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.2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.2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.2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.2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.2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.2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.2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.2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.2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.2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.2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.2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.2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.2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.2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.2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.2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.2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.2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.2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.2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.2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.2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.2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.2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.2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.2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.2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.2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.2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.2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.2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.2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.2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.2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.2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.2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.2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.2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.2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.2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.2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.2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.2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.2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.2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.2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.2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.2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.2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.2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.2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.2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.2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.2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.2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.2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.2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.2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.2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.2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.2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.2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.2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.2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.2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.2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.2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.2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.2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.2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.2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.2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.2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.2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.2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.2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.2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.2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.2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.2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.2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.2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.2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.2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.2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.2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.2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.2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.2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.2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.2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.2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.2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.2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.2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.2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.2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4.2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4.2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4.2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84">
    <mergeCell ref="C32:D32"/>
    <mergeCell ref="C33:D33"/>
    <mergeCell ref="C17:D17"/>
    <mergeCell ref="C18:D18"/>
    <mergeCell ref="C19:D19"/>
    <mergeCell ref="C20:D20"/>
    <mergeCell ref="C21:D21"/>
    <mergeCell ref="C29:D29"/>
    <mergeCell ref="C30:D30"/>
    <mergeCell ref="C22:D22"/>
    <mergeCell ref="C23:D23"/>
    <mergeCell ref="C31:D31"/>
    <mergeCell ref="C24:D24"/>
    <mergeCell ref="C25:D25"/>
    <mergeCell ref="C26:D26"/>
    <mergeCell ref="C27:D27"/>
    <mergeCell ref="C28:D28"/>
    <mergeCell ref="K22:L22"/>
    <mergeCell ref="K23:L23"/>
    <mergeCell ref="K24:L24"/>
    <mergeCell ref="K25:L25"/>
    <mergeCell ref="K26:L26"/>
    <mergeCell ref="K36:L36"/>
    <mergeCell ref="J38:K39"/>
    <mergeCell ref="I41:I42"/>
    <mergeCell ref="I33:J33"/>
    <mergeCell ref="K33:L33"/>
    <mergeCell ref="I34:J34"/>
    <mergeCell ref="K34:L34"/>
    <mergeCell ref="I35:J35"/>
    <mergeCell ref="K35:L35"/>
    <mergeCell ref="I36:J36"/>
    <mergeCell ref="A1:J1"/>
    <mergeCell ref="A3:F3"/>
    <mergeCell ref="I5:I6"/>
    <mergeCell ref="J5:K5"/>
    <mergeCell ref="L5:M5"/>
    <mergeCell ref="A6:B6"/>
    <mergeCell ref="C6:F6"/>
    <mergeCell ref="A10:B10"/>
    <mergeCell ref="A11:B11"/>
    <mergeCell ref="A38:B39"/>
    <mergeCell ref="A7:B7"/>
    <mergeCell ref="C7:F7"/>
    <mergeCell ref="A8:B8"/>
    <mergeCell ref="C8:F8"/>
    <mergeCell ref="A9:B9"/>
    <mergeCell ref="C9:F9"/>
    <mergeCell ref="C10:F10"/>
    <mergeCell ref="C11:F11"/>
    <mergeCell ref="D13:G13"/>
    <mergeCell ref="B15:D15"/>
    <mergeCell ref="C34:D34"/>
    <mergeCell ref="C35:D35"/>
    <mergeCell ref="C36:D36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K21:L21"/>
    <mergeCell ref="I21:J21"/>
    <mergeCell ref="I22:J22"/>
    <mergeCell ref="I23:J23"/>
    <mergeCell ref="I24:J24"/>
    <mergeCell ref="I25:J25"/>
    <mergeCell ref="I26:J26"/>
    <mergeCell ref="K31:L31"/>
    <mergeCell ref="I32:J32"/>
    <mergeCell ref="K32:L32"/>
    <mergeCell ref="I27:J27"/>
    <mergeCell ref="I28:J28"/>
    <mergeCell ref="I29:J29"/>
    <mergeCell ref="I30:J30"/>
    <mergeCell ref="I31:J31"/>
    <mergeCell ref="K29:L29"/>
    <mergeCell ref="K30:L30"/>
    <mergeCell ref="K27:L27"/>
    <mergeCell ref="K28:L28"/>
  </mergeCells>
  <phoneticPr fontId="35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N21" sqref="N20:N21"/>
    </sheetView>
  </sheetViews>
  <sheetFormatPr defaultColWidth="14.3984375" defaultRowHeight="15" customHeight="1"/>
  <cols>
    <col min="1" max="13" width="7.09765625" customWidth="1"/>
    <col min="14" max="26" width="8" customWidth="1"/>
  </cols>
  <sheetData>
    <row r="1" spans="1:26" ht="18.75" customHeight="1">
      <c r="A1" s="332" t="str">
        <f>参加申込書!A1</f>
        <v>JFA　第21回全日本女子フットサル選手権大会　富山県大会</v>
      </c>
      <c r="B1" s="226"/>
      <c r="C1" s="226"/>
      <c r="D1" s="226"/>
      <c r="E1" s="226"/>
      <c r="F1" s="226"/>
      <c r="G1" s="226"/>
      <c r="H1" s="226"/>
      <c r="I1" s="226"/>
      <c r="J1" s="226"/>
      <c r="K1" s="132"/>
      <c r="L1" s="133"/>
      <c r="M1" s="134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4.25" customHeight="1">
      <c r="A2" s="136"/>
      <c r="B2" s="136"/>
      <c r="C2" s="136"/>
      <c r="D2" s="136"/>
      <c r="E2" s="136"/>
      <c r="F2" s="136"/>
      <c r="G2" s="136"/>
      <c r="H2" s="136"/>
      <c r="I2" s="136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21" customHeight="1">
      <c r="A3" s="333">
        <f>参加申込書!F5</f>
        <v>0</v>
      </c>
      <c r="B3" s="221"/>
      <c r="C3" s="221"/>
      <c r="D3" s="221"/>
      <c r="E3" s="221"/>
      <c r="F3" s="221"/>
      <c r="G3" s="133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15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8" customHeight="1">
      <c r="A5" s="138" t="s">
        <v>85</v>
      </c>
      <c r="B5" s="139"/>
      <c r="C5" s="140"/>
      <c r="D5" s="141"/>
      <c r="E5" s="140"/>
      <c r="F5" s="142"/>
      <c r="G5" s="14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5.75" customHeight="1">
      <c r="A6" s="144">
        <f>参加申込書!A14</f>
        <v>0</v>
      </c>
      <c r="B6" s="145"/>
      <c r="C6" s="146">
        <f>参加申込書!F14</f>
        <v>0</v>
      </c>
      <c r="D6" s="147"/>
      <c r="E6" s="148"/>
      <c r="F6" s="149"/>
      <c r="G6" s="14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5.75" customHeight="1">
      <c r="A7" s="150">
        <f>参加申込書!A15</f>
        <v>0</v>
      </c>
      <c r="B7" s="151"/>
      <c r="C7" s="152">
        <f>参加申込書!F15</f>
        <v>0</v>
      </c>
      <c r="D7" s="152"/>
      <c r="E7" s="153"/>
      <c r="F7" s="154"/>
      <c r="G7" s="143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5.75" customHeight="1">
      <c r="A8" s="150">
        <f>参加申込書!A16</f>
        <v>0</v>
      </c>
      <c r="B8" s="151"/>
      <c r="C8" s="152">
        <f>参加申込書!F16</f>
        <v>0</v>
      </c>
      <c r="D8" s="133"/>
      <c r="E8" s="155"/>
      <c r="F8" s="154"/>
      <c r="G8" s="143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5.75" customHeight="1">
      <c r="A9" s="156">
        <f>参加申込書!A17</f>
        <v>0</v>
      </c>
      <c r="B9" s="157"/>
      <c r="C9" s="158">
        <f>参加申込書!F17</f>
        <v>0</v>
      </c>
      <c r="D9" s="158"/>
      <c r="E9" s="159"/>
      <c r="F9" s="160"/>
      <c r="G9" s="143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5.75" customHeight="1">
      <c r="A10" s="150">
        <f>参加申込書!A18</f>
        <v>0</v>
      </c>
      <c r="B10" s="151"/>
      <c r="C10" s="152">
        <f>参加申込書!F18</f>
        <v>0</v>
      </c>
      <c r="D10" s="158"/>
      <c r="E10" s="153"/>
      <c r="F10" s="154"/>
      <c r="G10" s="143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6.5" customHeight="1">
      <c r="A11" s="161">
        <f>参加申込書!A19</f>
        <v>0</v>
      </c>
      <c r="B11" s="162"/>
      <c r="C11" s="163">
        <f>参加申込書!F19</f>
        <v>0</v>
      </c>
      <c r="D11" s="163"/>
      <c r="E11" s="164"/>
      <c r="F11" s="165"/>
      <c r="G11" s="143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5" customHeight="1">
      <c r="A12" s="166"/>
      <c r="B12" s="167"/>
      <c r="C12" s="167"/>
      <c r="D12" s="167"/>
      <c r="E12" s="167"/>
      <c r="F12" s="167"/>
      <c r="G12" s="143"/>
      <c r="H12" s="167"/>
      <c r="I12" s="167"/>
      <c r="J12" s="168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</row>
    <row r="13" spans="1:26" ht="14.25" customHeight="1">
      <c r="A13" s="169" t="s">
        <v>63</v>
      </c>
      <c r="B13" s="334"/>
      <c r="C13" s="309"/>
      <c r="D13" s="310"/>
      <c r="E13" s="170"/>
      <c r="F13" s="171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4.25" customHeight="1">
      <c r="A14" s="172" t="s">
        <v>4</v>
      </c>
      <c r="B14" s="173" t="s">
        <v>69</v>
      </c>
      <c r="C14" s="174" t="s">
        <v>70</v>
      </c>
      <c r="D14" s="175"/>
      <c r="E14" s="176" t="s">
        <v>9</v>
      </c>
      <c r="F14" s="177" t="s">
        <v>10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5" customHeight="1">
      <c r="A15" s="178">
        <f>参加申込書!AJ5</f>
        <v>0</v>
      </c>
      <c r="B15" s="179">
        <f>参加申込書!AK5</f>
        <v>0</v>
      </c>
      <c r="C15" s="335">
        <f>参加申込書!AL5</f>
        <v>0</v>
      </c>
      <c r="D15" s="295"/>
      <c r="E15" s="180">
        <f>参加申込書!AO5</f>
        <v>0</v>
      </c>
      <c r="F15" s="181">
        <f>参加申込書!AP5</f>
        <v>0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5" customHeight="1">
      <c r="A16" s="182">
        <f>参加申込書!AJ6</f>
        <v>0</v>
      </c>
      <c r="B16" s="183">
        <f>参加申込書!AK6</f>
        <v>0</v>
      </c>
      <c r="C16" s="331">
        <f>参加申込書!AL6</f>
        <v>0</v>
      </c>
      <c r="D16" s="291"/>
      <c r="E16" s="180">
        <f>参加申込書!AO6</f>
        <v>0</v>
      </c>
      <c r="F16" s="181">
        <f>参加申込書!AP6</f>
        <v>0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5" customHeight="1">
      <c r="A17" s="182">
        <f>参加申込書!AJ7</f>
        <v>0</v>
      </c>
      <c r="B17" s="183">
        <f>参加申込書!AK7</f>
        <v>0</v>
      </c>
      <c r="C17" s="331">
        <f>参加申込書!AL7</f>
        <v>0</v>
      </c>
      <c r="D17" s="291"/>
      <c r="E17" s="180">
        <f>参加申込書!AO7</f>
        <v>0</v>
      </c>
      <c r="F17" s="181">
        <f>参加申込書!AP7</f>
        <v>0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5" customHeight="1">
      <c r="A18" s="182">
        <f>参加申込書!AJ8</f>
        <v>0</v>
      </c>
      <c r="B18" s="183">
        <f>参加申込書!AK8</f>
        <v>0</v>
      </c>
      <c r="C18" s="331">
        <f>参加申込書!AL8</f>
        <v>0</v>
      </c>
      <c r="D18" s="291"/>
      <c r="E18" s="180">
        <f>参加申込書!AO8</f>
        <v>0</v>
      </c>
      <c r="F18" s="181">
        <f>参加申込書!AP8</f>
        <v>0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5" customHeight="1">
      <c r="A19" s="182">
        <f>参加申込書!AJ9</f>
        <v>0</v>
      </c>
      <c r="B19" s="183">
        <f>参加申込書!AK9</f>
        <v>0</v>
      </c>
      <c r="C19" s="331">
        <f>参加申込書!AL9</f>
        <v>0</v>
      </c>
      <c r="D19" s="291"/>
      <c r="E19" s="180">
        <f>参加申込書!AO9</f>
        <v>0</v>
      </c>
      <c r="F19" s="181">
        <f>参加申込書!AP9</f>
        <v>0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5" customHeight="1">
      <c r="A20" s="182">
        <f>参加申込書!AJ10</f>
        <v>0</v>
      </c>
      <c r="B20" s="183">
        <f>参加申込書!AK10</f>
        <v>0</v>
      </c>
      <c r="C20" s="331">
        <f>参加申込書!AL10</f>
        <v>0</v>
      </c>
      <c r="D20" s="291"/>
      <c r="E20" s="180">
        <f>参加申込書!AO10</f>
        <v>0</v>
      </c>
      <c r="F20" s="181">
        <f>参加申込書!AP10</f>
        <v>0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5" customHeight="1">
      <c r="A21" s="182">
        <f>参加申込書!AJ11</f>
        <v>0</v>
      </c>
      <c r="B21" s="183">
        <f>参加申込書!AK11</f>
        <v>0</v>
      </c>
      <c r="C21" s="331">
        <f>参加申込書!AL11</f>
        <v>0</v>
      </c>
      <c r="D21" s="291"/>
      <c r="E21" s="180">
        <f>参加申込書!AO11</f>
        <v>0</v>
      </c>
      <c r="F21" s="181">
        <f>参加申込書!AP11</f>
        <v>0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5" customHeight="1">
      <c r="A22" s="182">
        <f>参加申込書!AJ12</f>
        <v>0</v>
      </c>
      <c r="B22" s="183">
        <f>参加申込書!AK12</f>
        <v>0</v>
      </c>
      <c r="C22" s="331">
        <f>参加申込書!AL12</f>
        <v>0</v>
      </c>
      <c r="D22" s="291"/>
      <c r="E22" s="180">
        <f>参加申込書!AO12</f>
        <v>0</v>
      </c>
      <c r="F22" s="181">
        <f>参加申込書!AP12</f>
        <v>0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5" customHeight="1">
      <c r="A23" s="182">
        <f>参加申込書!AJ13</f>
        <v>0</v>
      </c>
      <c r="B23" s="183">
        <f>参加申込書!AK13</f>
        <v>0</v>
      </c>
      <c r="C23" s="331">
        <f>参加申込書!AL13</f>
        <v>0</v>
      </c>
      <c r="D23" s="291"/>
      <c r="E23" s="180">
        <f>参加申込書!AO13</f>
        <v>0</v>
      </c>
      <c r="F23" s="181">
        <f>参加申込書!AP13</f>
        <v>0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5" customHeight="1">
      <c r="A24" s="182">
        <f>参加申込書!AJ14</f>
        <v>0</v>
      </c>
      <c r="B24" s="183">
        <f>参加申込書!AK14</f>
        <v>0</v>
      </c>
      <c r="C24" s="331">
        <f>参加申込書!AL14</f>
        <v>0</v>
      </c>
      <c r="D24" s="291"/>
      <c r="E24" s="180">
        <f>参加申込書!AO14</f>
        <v>0</v>
      </c>
      <c r="F24" s="181">
        <f>参加申込書!AP14</f>
        <v>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5" customHeight="1">
      <c r="A25" s="182">
        <f>参加申込書!AJ15</f>
        <v>0</v>
      </c>
      <c r="B25" s="183">
        <f>参加申込書!AK15</f>
        <v>0</v>
      </c>
      <c r="C25" s="331">
        <f>参加申込書!AL15</f>
        <v>0</v>
      </c>
      <c r="D25" s="291"/>
      <c r="E25" s="180">
        <f>参加申込書!AO15</f>
        <v>0</v>
      </c>
      <c r="F25" s="181">
        <f>参加申込書!AP15</f>
        <v>0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5" customHeight="1">
      <c r="A26" s="182">
        <f>参加申込書!AJ16</f>
        <v>0</v>
      </c>
      <c r="B26" s="183">
        <f>参加申込書!AK16</f>
        <v>0</v>
      </c>
      <c r="C26" s="331">
        <f>参加申込書!AL16</f>
        <v>0</v>
      </c>
      <c r="D26" s="291"/>
      <c r="E26" s="180">
        <f>参加申込書!AO16</f>
        <v>0</v>
      </c>
      <c r="F26" s="181">
        <f>参加申込書!AP16</f>
        <v>0</v>
      </c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5" customHeight="1">
      <c r="A27" s="182">
        <f>参加申込書!AJ17</f>
        <v>0</v>
      </c>
      <c r="B27" s="183">
        <f>参加申込書!AK17</f>
        <v>0</v>
      </c>
      <c r="C27" s="331">
        <f>参加申込書!AL17</f>
        <v>0</v>
      </c>
      <c r="D27" s="291"/>
      <c r="E27" s="180">
        <f>参加申込書!AO17</f>
        <v>0</v>
      </c>
      <c r="F27" s="181">
        <f>参加申込書!AP17</f>
        <v>0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5" customHeight="1">
      <c r="A28" s="182">
        <f>参加申込書!AJ18</f>
        <v>0</v>
      </c>
      <c r="B28" s="183">
        <f>参加申込書!AK18</f>
        <v>0</v>
      </c>
      <c r="C28" s="331">
        <f>参加申込書!AL18</f>
        <v>0</v>
      </c>
      <c r="D28" s="291"/>
      <c r="E28" s="180">
        <f>参加申込書!AO18</f>
        <v>0</v>
      </c>
      <c r="F28" s="181">
        <f>参加申込書!AP18</f>
        <v>0</v>
      </c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5" customHeight="1">
      <c r="A29" s="182">
        <f>参加申込書!AJ19</f>
        <v>0</v>
      </c>
      <c r="B29" s="183">
        <f>参加申込書!AK19</f>
        <v>0</v>
      </c>
      <c r="C29" s="331">
        <f>参加申込書!AL19</f>
        <v>0</v>
      </c>
      <c r="D29" s="291"/>
      <c r="E29" s="184">
        <f>参加申込書!AO19</f>
        <v>0</v>
      </c>
      <c r="F29" s="185">
        <f>参加申込書!AP19</f>
        <v>0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5" customHeight="1">
      <c r="A30" s="182">
        <f>参加申込書!AJ20</f>
        <v>0</v>
      </c>
      <c r="B30" s="183">
        <f>参加申込書!AK20</f>
        <v>0</v>
      </c>
      <c r="C30" s="331">
        <f>参加申込書!AL20</f>
        <v>0</v>
      </c>
      <c r="D30" s="291"/>
      <c r="E30" s="180">
        <f>参加申込書!AO20</f>
        <v>0</v>
      </c>
      <c r="F30" s="181">
        <f>参加申込書!AP20</f>
        <v>0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5" customHeight="1">
      <c r="A31" s="182">
        <f>参加申込書!AJ21</f>
        <v>0</v>
      </c>
      <c r="B31" s="183">
        <f>参加申込書!AK21</f>
        <v>0</v>
      </c>
      <c r="C31" s="331">
        <f>参加申込書!AL21</f>
        <v>0</v>
      </c>
      <c r="D31" s="291"/>
      <c r="E31" s="180">
        <f>参加申込書!AO21</f>
        <v>0</v>
      </c>
      <c r="F31" s="181">
        <f>参加申込書!AP21</f>
        <v>0</v>
      </c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5" customHeight="1">
      <c r="A32" s="182">
        <f>参加申込書!AJ22</f>
        <v>0</v>
      </c>
      <c r="B32" s="183">
        <f>参加申込書!AK22</f>
        <v>0</v>
      </c>
      <c r="C32" s="331">
        <f>参加申込書!AL22</f>
        <v>0</v>
      </c>
      <c r="D32" s="291"/>
      <c r="E32" s="180">
        <f>参加申込書!AO22</f>
        <v>0</v>
      </c>
      <c r="F32" s="181">
        <f>参加申込書!AP22</f>
        <v>0</v>
      </c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5" customHeight="1">
      <c r="A33" s="182">
        <f>参加申込書!AJ23</f>
        <v>0</v>
      </c>
      <c r="B33" s="183">
        <f>参加申込書!AK23</f>
        <v>0</v>
      </c>
      <c r="C33" s="331">
        <f>参加申込書!AL23</f>
        <v>0</v>
      </c>
      <c r="D33" s="291"/>
      <c r="E33" s="184">
        <f>参加申込書!AO23</f>
        <v>0</v>
      </c>
      <c r="F33" s="185">
        <f>参加申込書!AP23</f>
        <v>0</v>
      </c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5" customHeight="1">
      <c r="A34" s="186">
        <f>参加申込書!AJ24</f>
        <v>0</v>
      </c>
      <c r="B34" s="187">
        <f>参加申込書!AK24</f>
        <v>0</v>
      </c>
      <c r="C34" s="330">
        <f>参加申込書!AL24</f>
        <v>0</v>
      </c>
      <c r="D34" s="298"/>
      <c r="E34" s="188">
        <f>参加申込書!AO24</f>
        <v>0</v>
      </c>
      <c r="F34" s="189">
        <f>参加申込書!AP24</f>
        <v>0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90"/>
      <c r="M35" s="190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4.25" customHeight="1">
      <c r="A36" s="138" t="s">
        <v>57</v>
      </c>
      <c r="B36" s="191"/>
      <c r="C36" s="191"/>
      <c r="D36" s="191"/>
      <c r="E36" s="192"/>
      <c r="F36" s="135"/>
      <c r="G36" s="135"/>
      <c r="H36" s="135"/>
      <c r="I36" s="135"/>
      <c r="J36" s="135"/>
      <c r="K36" s="135"/>
      <c r="L36" s="190"/>
      <c r="M36" s="190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4.25" customHeight="1">
      <c r="A37" s="193"/>
      <c r="B37" s="194" t="s">
        <v>86</v>
      </c>
      <c r="C37" s="194" t="s">
        <v>87</v>
      </c>
      <c r="D37" s="194" t="s">
        <v>88</v>
      </c>
      <c r="E37" s="195" t="s">
        <v>89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</row>
    <row r="38" spans="1:26" ht="15.75" customHeight="1">
      <c r="A38" s="197" t="s">
        <v>30</v>
      </c>
      <c r="B38" s="198">
        <f>参加申込書!J11</f>
        <v>0</v>
      </c>
      <c r="C38" s="198">
        <f>参加申込書!J12</f>
        <v>0</v>
      </c>
      <c r="D38" s="199">
        <f>参加申込書!W11</f>
        <v>0</v>
      </c>
      <c r="E38" s="200">
        <f>参加申込書!W12</f>
        <v>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pans="1:26" ht="15.75" customHeight="1">
      <c r="A39" s="197" t="s">
        <v>31</v>
      </c>
      <c r="B39" s="201">
        <f>参加申込書!N11</f>
        <v>0</v>
      </c>
      <c r="C39" s="201">
        <f>参加申込書!N12</f>
        <v>0</v>
      </c>
      <c r="D39" s="199">
        <f>参加申込書!AA11</f>
        <v>0</v>
      </c>
      <c r="E39" s="202">
        <f>参加申込書!AA12</f>
        <v>0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</row>
    <row r="40" spans="1:26" ht="16.5" customHeight="1">
      <c r="A40" s="203" t="s">
        <v>32</v>
      </c>
      <c r="B40" s="204">
        <f>参加申込書!R11</f>
        <v>0</v>
      </c>
      <c r="C40" s="204">
        <f>参加申込書!R12</f>
        <v>0</v>
      </c>
      <c r="D40" s="205">
        <f>参加申込書!AE11</f>
        <v>0</v>
      </c>
      <c r="E40" s="206">
        <f>参加申込書!AE12</f>
        <v>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</row>
    <row r="41" spans="1:26" ht="14.25" customHeight="1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</row>
    <row r="42" spans="1:26" ht="14.25" customHeight="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</row>
    <row r="43" spans="1:26" ht="14.25" customHeigh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</row>
    <row r="44" spans="1:26" ht="14.25" customHeight="1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</row>
    <row r="45" spans="1:26" ht="14.25" customHeight="1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</row>
    <row r="46" spans="1:26" ht="14.25" customHeight="1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</row>
    <row r="47" spans="1:26" ht="14.25" customHeight="1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</row>
    <row r="48" spans="1:26" ht="14.25" customHeight="1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</row>
    <row r="49" spans="1:26" ht="14.25" customHeight="1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</row>
    <row r="50" spans="1:26" ht="14.25" customHeight="1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</row>
    <row r="51" spans="1:26" ht="14.25" customHeight="1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</row>
    <row r="52" spans="1:26" ht="14.25" customHeight="1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</row>
    <row r="53" spans="1:26" ht="14.25" customHeight="1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</row>
    <row r="54" spans="1:26" ht="14.25" customHeight="1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</row>
    <row r="55" spans="1:26" ht="14.25" customHeight="1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</row>
    <row r="56" spans="1:26" ht="14.25" customHeight="1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</row>
    <row r="57" spans="1:26" ht="14.25" customHeight="1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</row>
    <row r="58" spans="1:26" ht="14.25" customHeight="1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</row>
    <row r="59" spans="1:26" ht="14.25" customHeight="1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</row>
    <row r="60" spans="1:26" ht="14.25" customHeight="1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</row>
    <row r="61" spans="1:26" ht="14.25" customHeight="1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</row>
    <row r="62" spans="1:26" ht="14.25" customHeight="1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</row>
    <row r="63" spans="1:26" ht="14.25" customHeight="1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</row>
    <row r="64" spans="1:26" ht="14.25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</row>
    <row r="65" spans="1:26" ht="14.25" customHeight="1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</row>
    <row r="66" spans="1:26" ht="14.25" customHeight="1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</row>
    <row r="67" spans="1:26" ht="14.25" customHeight="1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</row>
    <row r="68" spans="1:26" ht="14.25" customHeight="1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</row>
    <row r="69" spans="1:26" ht="14.25" customHeight="1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</row>
    <row r="70" spans="1:26" ht="14.25" customHeight="1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</row>
    <row r="71" spans="1:26" ht="14.25" customHeight="1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</row>
    <row r="72" spans="1:26" ht="14.25" customHeight="1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</row>
    <row r="73" spans="1:26" ht="14.25" customHeight="1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</row>
    <row r="74" spans="1:26" ht="14.25" customHeight="1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</row>
    <row r="75" spans="1:26" ht="14.25" customHeight="1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</row>
    <row r="76" spans="1:26" ht="14.25" customHeight="1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</row>
    <row r="77" spans="1:26" ht="14.25" customHeight="1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</row>
    <row r="78" spans="1:26" ht="14.25" customHeight="1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</row>
    <row r="79" spans="1:26" ht="14.25" customHeight="1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</row>
    <row r="80" spans="1:26" ht="14.25" customHeight="1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</row>
    <row r="81" spans="1:26" ht="14.25" customHeight="1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</row>
    <row r="82" spans="1:26" ht="14.25" customHeight="1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</row>
    <row r="83" spans="1:26" ht="14.25" customHeight="1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</row>
    <row r="84" spans="1:26" ht="14.25" customHeight="1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</row>
    <row r="85" spans="1:26" ht="14.25" customHeight="1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</row>
    <row r="86" spans="1:26" ht="14.25" customHeight="1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</row>
    <row r="87" spans="1:26" ht="14.25" customHeight="1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</row>
    <row r="88" spans="1:26" ht="14.25" customHeight="1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</row>
    <row r="89" spans="1:26" ht="14.25" customHeight="1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</row>
    <row r="90" spans="1:26" ht="14.25" customHeight="1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</row>
    <row r="91" spans="1:26" ht="14.25" customHeight="1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</row>
    <row r="92" spans="1:26" ht="14.25" customHeight="1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</row>
    <row r="93" spans="1:26" ht="14.25" customHeight="1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</row>
    <row r="94" spans="1:26" ht="14.25" customHeight="1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</row>
    <row r="95" spans="1:26" ht="14.25" customHeight="1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</row>
    <row r="96" spans="1:26" ht="14.25" customHeight="1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</row>
    <row r="97" spans="1:26" ht="14.25" customHeight="1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</row>
    <row r="98" spans="1:26" ht="14.25" customHeight="1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</row>
    <row r="99" spans="1:26" ht="14.25" customHeight="1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</row>
    <row r="100" spans="1:26" ht="14.25" customHeight="1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</row>
    <row r="101" spans="1:26" ht="14.25" customHeight="1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</row>
    <row r="102" spans="1:26" ht="14.25" customHeight="1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</row>
    <row r="103" spans="1:26" ht="14.25" customHeight="1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</row>
    <row r="104" spans="1:26" ht="14.25" customHeight="1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</row>
    <row r="105" spans="1:26" ht="14.25" customHeight="1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</row>
    <row r="106" spans="1:26" ht="14.25" customHeight="1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</row>
    <row r="107" spans="1:26" ht="14.25" customHeight="1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</row>
    <row r="108" spans="1:26" ht="14.25" customHeight="1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</row>
    <row r="109" spans="1:26" ht="14.25" customHeight="1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</row>
    <row r="110" spans="1:26" ht="14.25" customHeight="1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</row>
    <row r="111" spans="1:26" ht="14.25" customHeight="1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</row>
    <row r="112" spans="1:26" ht="14.25" customHeight="1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</row>
    <row r="113" spans="1:26" ht="14.25" customHeight="1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</row>
    <row r="114" spans="1:26" ht="14.25" customHeight="1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</row>
    <row r="115" spans="1:26" ht="14.25" customHeight="1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</row>
    <row r="116" spans="1:26" ht="14.25" customHeight="1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</row>
    <row r="117" spans="1:26" ht="14.25" customHeight="1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</row>
    <row r="118" spans="1:26" ht="14.25" customHeight="1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</row>
    <row r="119" spans="1:26" ht="14.25" customHeight="1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</row>
    <row r="120" spans="1:26" ht="14.25" customHeight="1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</row>
    <row r="121" spans="1:26" ht="14.25" customHeight="1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</row>
    <row r="122" spans="1:26" ht="14.25" customHeight="1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</row>
    <row r="123" spans="1:26" ht="14.25" customHeight="1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</row>
    <row r="124" spans="1:26" ht="14.25" customHeight="1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</row>
    <row r="125" spans="1:26" ht="14.25" customHeight="1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</row>
    <row r="126" spans="1:26" ht="14.25" customHeight="1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</row>
    <row r="127" spans="1:26" ht="14.25" customHeight="1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</row>
    <row r="128" spans="1:26" ht="14.25" customHeight="1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</row>
    <row r="129" spans="1:26" ht="14.25" customHeight="1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</row>
    <row r="130" spans="1:26" ht="14.25" customHeight="1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</row>
    <row r="131" spans="1:26" ht="14.25" customHeight="1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</row>
    <row r="132" spans="1:26" ht="14.25" customHeight="1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</row>
    <row r="133" spans="1:26" ht="14.25" customHeight="1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</row>
    <row r="134" spans="1:26" ht="14.25" customHeight="1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</row>
    <row r="135" spans="1:26" ht="14.25" customHeight="1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</row>
    <row r="136" spans="1:26" ht="14.25" customHeight="1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</row>
    <row r="137" spans="1:26" ht="14.25" customHeight="1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</row>
    <row r="138" spans="1:26" ht="14.25" customHeight="1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</row>
    <row r="139" spans="1:26" ht="14.25" customHeight="1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</row>
    <row r="140" spans="1:26" ht="14.25" customHeight="1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</row>
    <row r="141" spans="1:26" ht="14.25" customHeight="1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</row>
    <row r="142" spans="1:26" ht="14.25" customHeight="1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</row>
    <row r="143" spans="1:26" ht="14.25" customHeight="1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</row>
    <row r="144" spans="1:26" ht="14.25" customHeight="1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</row>
    <row r="145" spans="1:26" ht="14.25" customHeight="1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</row>
    <row r="146" spans="1:26" ht="14.25" customHeight="1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</row>
    <row r="147" spans="1:26" ht="14.25" customHeight="1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</row>
    <row r="148" spans="1:26" ht="14.25" customHeight="1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</row>
    <row r="149" spans="1:26" ht="14.25" customHeight="1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</row>
    <row r="150" spans="1:26" ht="14.25" customHeight="1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</row>
    <row r="151" spans="1:26" ht="14.25" customHeight="1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</row>
    <row r="152" spans="1:26" ht="14.25" customHeight="1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</row>
    <row r="153" spans="1:26" ht="14.25" customHeight="1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</row>
    <row r="154" spans="1:26" ht="14.25" customHeight="1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</row>
    <row r="155" spans="1:26" ht="14.25" customHeight="1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</row>
    <row r="156" spans="1:26" ht="14.25" customHeight="1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</row>
    <row r="157" spans="1:26" ht="14.25" customHeight="1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</row>
    <row r="158" spans="1:26" ht="14.25" customHeight="1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</row>
    <row r="159" spans="1:26" ht="14.25" customHeight="1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</row>
    <row r="160" spans="1:26" ht="14.25" customHeight="1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</row>
    <row r="161" spans="1:26" ht="14.25" customHeight="1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</row>
    <row r="162" spans="1:26" ht="14.25" customHeight="1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</row>
    <row r="163" spans="1:26" ht="14.25" customHeight="1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</row>
    <row r="164" spans="1:26" ht="14.25" customHeight="1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</row>
    <row r="165" spans="1:26" ht="14.25" customHeight="1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</row>
    <row r="166" spans="1:26" ht="14.25" customHeight="1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</row>
    <row r="167" spans="1:26" ht="14.25" customHeight="1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</row>
    <row r="168" spans="1:26" ht="14.25" customHeight="1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</row>
    <row r="169" spans="1:26" ht="14.25" customHeight="1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</row>
    <row r="170" spans="1:26" ht="14.25" customHeight="1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</row>
    <row r="171" spans="1:26" ht="14.25" customHeight="1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</row>
    <row r="172" spans="1:26" ht="14.25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</row>
    <row r="173" spans="1:26" ht="14.25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</row>
    <row r="174" spans="1:26" ht="14.25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</row>
    <row r="175" spans="1:26" ht="14.25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</row>
    <row r="176" spans="1:26" ht="14.25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</row>
    <row r="177" spans="1:26" ht="14.25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</row>
    <row r="178" spans="1:26" ht="14.25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</row>
    <row r="179" spans="1:26" ht="14.25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</row>
    <row r="180" spans="1:26" ht="14.25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</row>
    <row r="181" spans="1:26" ht="14.25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</row>
    <row r="182" spans="1:26" ht="14.25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</row>
    <row r="183" spans="1:26" ht="14.25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</row>
    <row r="184" spans="1:26" ht="14.25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</row>
    <row r="185" spans="1:26" ht="14.25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</row>
    <row r="186" spans="1:26" ht="14.25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</row>
    <row r="187" spans="1:26" ht="14.25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</row>
    <row r="188" spans="1:26" ht="14.25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</row>
    <row r="189" spans="1:26" ht="14.25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</row>
    <row r="190" spans="1:26" ht="14.25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</row>
    <row r="191" spans="1:26" ht="14.25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</row>
    <row r="192" spans="1:26" ht="14.25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</row>
    <row r="193" spans="1:26" ht="14.25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</row>
    <row r="194" spans="1:26" ht="14.25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</row>
    <row r="195" spans="1:26" ht="14.25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</row>
    <row r="196" spans="1:26" ht="14.25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</row>
    <row r="197" spans="1:26" ht="14.25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</row>
    <row r="198" spans="1:26" ht="14.25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</row>
    <row r="199" spans="1:26" ht="14.25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</row>
    <row r="200" spans="1:26" ht="14.25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</row>
    <row r="201" spans="1:26" ht="14.25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</row>
    <row r="202" spans="1:26" ht="14.25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</row>
    <row r="203" spans="1:26" ht="14.25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</row>
    <row r="204" spans="1:26" ht="14.25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</row>
    <row r="205" spans="1:26" ht="14.25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</row>
    <row r="206" spans="1:26" ht="14.25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</row>
    <row r="207" spans="1:26" ht="14.25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</row>
    <row r="208" spans="1:26" ht="14.25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</row>
    <row r="209" spans="1:26" ht="14.25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</row>
    <row r="210" spans="1:26" ht="14.25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</row>
    <row r="211" spans="1:26" ht="14.25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</row>
    <row r="212" spans="1:26" ht="14.25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</row>
    <row r="213" spans="1:26" ht="14.25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</row>
    <row r="214" spans="1:26" ht="14.25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</row>
    <row r="215" spans="1:26" ht="14.25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</row>
    <row r="216" spans="1:26" ht="14.25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</row>
    <row r="217" spans="1:26" ht="14.25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</row>
    <row r="218" spans="1:26" ht="14.25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</row>
    <row r="219" spans="1:26" ht="14.25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</row>
    <row r="220" spans="1:26" ht="14.25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</row>
    <row r="221" spans="1:26" ht="14.25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</row>
    <row r="222" spans="1:26" ht="14.25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</row>
    <row r="223" spans="1:26" ht="14.25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</row>
    <row r="224" spans="1:26" ht="14.25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</row>
    <row r="225" spans="1:26" ht="14.25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</row>
    <row r="226" spans="1:26" ht="14.25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</row>
    <row r="227" spans="1:26" ht="14.25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</row>
    <row r="228" spans="1:26" ht="14.25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</row>
    <row r="229" spans="1:26" ht="14.25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</row>
    <row r="230" spans="1:26" ht="14.25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</row>
    <row r="231" spans="1:26" ht="14.25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</row>
    <row r="232" spans="1:26" ht="14.25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</row>
    <row r="233" spans="1:26" ht="14.25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</row>
    <row r="234" spans="1:26" ht="14.25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</row>
    <row r="235" spans="1:26" ht="14.25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</row>
    <row r="236" spans="1:26" ht="14.25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</row>
    <row r="237" spans="1:26" ht="14.25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</row>
    <row r="238" spans="1:26" ht="14.25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</row>
    <row r="239" spans="1:26" ht="14.25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</row>
    <row r="240" spans="1:26" ht="14.25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</row>
    <row r="241" spans="1:26" ht="14.25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</row>
    <row r="242" spans="1:26" ht="14.25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</row>
    <row r="243" spans="1:26" ht="14.25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</row>
    <row r="244" spans="1:26" ht="14.25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</row>
    <row r="245" spans="1:26" ht="14.25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</row>
    <row r="246" spans="1:26" ht="14.25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</row>
    <row r="247" spans="1:26" ht="14.25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</row>
    <row r="248" spans="1:26" ht="14.25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</row>
    <row r="249" spans="1:26" ht="14.25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</row>
    <row r="250" spans="1:26" ht="14.25" customHeight="1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</row>
    <row r="251" spans="1:26" ht="14.25" customHeight="1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</row>
    <row r="252" spans="1:26" ht="14.25" customHeight="1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</row>
    <row r="253" spans="1:26" ht="14.25" customHeight="1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</row>
    <row r="254" spans="1:26" ht="14.25" customHeight="1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</row>
    <row r="255" spans="1:26" ht="14.25" customHeight="1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</row>
    <row r="256" spans="1:26" ht="14.25" customHeight="1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</row>
    <row r="257" spans="1:26" ht="14.25" customHeight="1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</row>
    <row r="258" spans="1:26" ht="14.25" customHeight="1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</row>
    <row r="259" spans="1:26" ht="14.25" customHeight="1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</row>
    <row r="260" spans="1:26" ht="14.25" customHeight="1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</row>
    <row r="261" spans="1:26" ht="14.25" customHeight="1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</row>
    <row r="262" spans="1:26" ht="14.25" customHeight="1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</row>
    <row r="263" spans="1:26" ht="14.25" customHeight="1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</row>
    <row r="264" spans="1:26" ht="14.25" customHeight="1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</row>
    <row r="265" spans="1:26" ht="14.25" customHeight="1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</row>
    <row r="266" spans="1:26" ht="14.25" customHeight="1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</row>
    <row r="267" spans="1:26" ht="14.25" customHeight="1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</row>
    <row r="268" spans="1:26" ht="14.25" customHeight="1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</row>
    <row r="269" spans="1:26" ht="14.25" customHeight="1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</row>
    <row r="270" spans="1:26" ht="14.25" customHeight="1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</row>
    <row r="271" spans="1:26" ht="14.25" customHeight="1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</row>
    <row r="272" spans="1:26" ht="14.25" customHeight="1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</row>
    <row r="273" spans="1:26" ht="14.25" customHeight="1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</row>
    <row r="274" spans="1:26" ht="14.25" customHeight="1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</row>
    <row r="275" spans="1:26" ht="14.25" customHeight="1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</row>
    <row r="276" spans="1:26" ht="14.25" customHeight="1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</row>
    <row r="277" spans="1:26" ht="14.25" customHeight="1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</row>
    <row r="278" spans="1:26" ht="14.25" customHeight="1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</row>
    <row r="279" spans="1:26" ht="14.25" customHeight="1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</row>
    <row r="280" spans="1:26" ht="14.25" customHeight="1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</row>
    <row r="281" spans="1:26" ht="14.25" customHeight="1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</row>
    <row r="282" spans="1:26" ht="14.25" customHeight="1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</row>
    <row r="283" spans="1:26" ht="14.25" customHeight="1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</row>
    <row r="284" spans="1:26" ht="14.25" customHeight="1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</row>
    <row r="285" spans="1:26" ht="14.25" customHeight="1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</row>
    <row r="286" spans="1:26" ht="14.25" customHeight="1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</row>
    <row r="287" spans="1:26" ht="14.25" customHeight="1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</row>
    <row r="288" spans="1:26" ht="14.25" customHeight="1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</row>
    <row r="289" spans="1:26" ht="14.25" customHeight="1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</row>
    <row r="290" spans="1:26" ht="14.25" customHeight="1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</row>
    <row r="291" spans="1:26" ht="14.25" customHeight="1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</row>
    <row r="292" spans="1:26" ht="14.25" customHeight="1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</row>
    <row r="293" spans="1:26" ht="14.25" customHeight="1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</row>
    <row r="294" spans="1:26" ht="14.25" customHeight="1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</row>
    <row r="295" spans="1:26" ht="14.25" customHeight="1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</row>
    <row r="296" spans="1:26" ht="14.25" customHeight="1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</row>
    <row r="297" spans="1:26" ht="14.25" customHeight="1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</row>
    <row r="298" spans="1:26" ht="14.25" customHeight="1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</row>
    <row r="299" spans="1:26" ht="14.25" customHeight="1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</row>
    <row r="300" spans="1:26" ht="14.25" customHeight="1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</row>
    <row r="301" spans="1:26" ht="14.25" customHeight="1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</row>
    <row r="302" spans="1:26" ht="14.25" customHeight="1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</row>
    <row r="303" spans="1:26" ht="14.25" customHeight="1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</row>
    <row r="304" spans="1:26" ht="14.25" customHeight="1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</row>
    <row r="305" spans="1:26" ht="14.25" customHeight="1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</row>
    <row r="306" spans="1:26" ht="14.25" customHeight="1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</row>
    <row r="307" spans="1:26" ht="14.25" customHeight="1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</row>
    <row r="308" spans="1:26" ht="14.25" customHeight="1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</row>
    <row r="309" spans="1:26" ht="14.25" customHeight="1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</row>
    <row r="310" spans="1:26" ht="14.25" customHeight="1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</row>
    <row r="311" spans="1:26" ht="14.25" customHeight="1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</row>
    <row r="312" spans="1:26" ht="14.25" customHeight="1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</row>
    <row r="313" spans="1:26" ht="14.25" customHeight="1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</row>
    <row r="314" spans="1:26" ht="14.25" customHeight="1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</row>
    <row r="315" spans="1:26" ht="14.25" customHeight="1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</row>
    <row r="316" spans="1:26" ht="14.25" customHeight="1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</row>
    <row r="317" spans="1:26" ht="14.25" customHeight="1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</row>
    <row r="318" spans="1:26" ht="14.25" customHeight="1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</row>
    <row r="319" spans="1:26" ht="14.25" customHeight="1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</row>
    <row r="320" spans="1:26" ht="14.25" customHeight="1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</row>
    <row r="321" spans="1:26" ht="14.25" customHeight="1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  <c r="X321" s="196"/>
      <c r="Y321" s="196"/>
      <c r="Z321" s="196"/>
    </row>
    <row r="322" spans="1:26" ht="14.25" customHeight="1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</row>
    <row r="323" spans="1:26" ht="14.25" customHeight="1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</row>
    <row r="324" spans="1:26" ht="14.25" customHeight="1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</row>
    <row r="325" spans="1:26" ht="14.25" customHeight="1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</row>
    <row r="326" spans="1:26" ht="14.25" customHeight="1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</row>
    <row r="327" spans="1:26" ht="14.25" customHeight="1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</row>
    <row r="328" spans="1:26" ht="14.25" customHeight="1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</row>
    <row r="329" spans="1:26" ht="14.25" customHeight="1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</row>
    <row r="330" spans="1:26" ht="14.25" customHeight="1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</row>
    <row r="331" spans="1:26" ht="14.25" customHeight="1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</row>
    <row r="332" spans="1:26" ht="14.25" customHeight="1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</row>
    <row r="333" spans="1:26" ht="14.25" customHeight="1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  <c r="X333" s="196"/>
      <c r="Y333" s="196"/>
      <c r="Z333" s="196"/>
    </row>
    <row r="334" spans="1:26" ht="14.25" customHeight="1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  <c r="X334" s="196"/>
      <c r="Y334" s="196"/>
      <c r="Z334" s="196"/>
    </row>
    <row r="335" spans="1:26" ht="14.25" customHeight="1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  <c r="X335" s="196"/>
      <c r="Y335" s="196"/>
      <c r="Z335" s="196"/>
    </row>
    <row r="336" spans="1:26" ht="14.25" customHeight="1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</row>
    <row r="337" spans="1:26" ht="14.25" customHeight="1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  <c r="X337" s="196"/>
      <c r="Y337" s="196"/>
      <c r="Z337" s="196"/>
    </row>
    <row r="338" spans="1:26" ht="14.25" customHeight="1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</row>
    <row r="339" spans="1:26" ht="14.25" customHeight="1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  <c r="X339" s="196"/>
      <c r="Y339" s="196"/>
      <c r="Z339" s="196"/>
    </row>
    <row r="340" spans="1:26" ht="14.25" customHeight="1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  <c r="X340" s="196"/>
      <c r="Y340" s="196"/>
      <c r="Z340" s="196"/>
    </row>
    <row r="341" spans="1:26" ht="14.25" customHeight="1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  <c r="X341" s="196"/>
      <c r="Y341" s="196"/>
      <c r="Z341" s="196"/>
    </row>
    <row r="342" spans="1:26" ht="14.25" customHeight="1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  <c r="X342" s="196"/>
      <c r="Y342" s="196"/>
      <c r="Z342" s="196"/>
    </row>
    <row r="343" spans="1:26" ht="14.25" customHeight="1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  <c r="X343" s="196"/>
      <c r="Y343" s="196"/>
      <c r="Z343" s="196"/>
    </row>
    <row r="344" spans="1:26" ht="14.25" customHeight="1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  <c r="X344" s="196"/>
      <c r="Y344" s="196"/>
      <c r="Z344" s="196"/>
    </row>
    <row r="345" spans="1:26" ht="14.25" customHeight="1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  <c r="X345" s="196"/>
      <c r="Y345" s="196"/>
      <c r="Z345" s="196"/>
    </row>
    <row r="346" spans="1:26" ht="14.25" customHeight="1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  <c r="X346" s="196"/>
      <c r="Y346" s="196"/>
      <c r="Z346" s="196"/>
    </row>
    <row r="347" spans="1:26" ht="14.25" customHeight="1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  <c r="X347" s="196"/>
      <c r="Y347" s="196"/>
      <c r="Z347" s="196"/>
    </row>
    <row r="348" spans="1:26" ht="14.25" customHeight="1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</row>
    <row r="349" spans="1:26" ht="14.25" customHeight="1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</row>
    <row r="350" spans="1:26" ht="14.25" customHeight="1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</row>
    <row r="351" spans="1:26" ht="14.25" customHeight="1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</row>
    <row r="352" spans="1:26" ht="14.25" customHeight="1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</row>
    <row r="353" spans="1:26" ht="14.25" customHeight="1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</row>
    <row r="354" spans="1:26" ht="14.25" customHeight="1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</row>
    <row r="355" spans="1:26" ht="14.25" customHeight="1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</row>
    <row r="356" spans="1:26" ht="14.25" customHeight="1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</row>
    <row r="357" spans="1:26" ht="14.25" customHeight="1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</row>
    <row r="358" spans="1:26" ht="14.25" customHeight="1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</row>
    <row r="359" spans="1:26" ht="14.25" customHeight="1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  <c r="X359" s="196"/>
      <c r="Y359" s="196"/>
      <c r="Z359" s="196"/>
    </row>
    <row r="360" spans="1:26" ht="14.25" customHeight="1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</row>
    <row r="361" spans="1:26" ht="14.25" customHeight="1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</row>
    <row r="362" spans="1:26" ht="14.25" customHeight="1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</row>
    <row r="363" spans="1:26" ht="14.25" customHeight="1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  <c r="X363" s="196"/>
      <c r="Y363" s="196"/>
      <c r="Z363" s="196"/>
    </row>
    <row r="364" spans="1:26" ht="14.25" customHeight="1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  <c r="X364" s="196"/>
      <c r="Y364" s="196"/>
      <c r="Z364" s="196"/>
    </row>
    <row r="365" spans="1:26" ht="14.25" customHeight="1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</row>
    <row r="366" spans="1:26" ht="14.25" customHeight="1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</row>
    <row r="367" spans="1:26" ht="14.25" customHeight="1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  <c r="X367" s="196"/>
      <c r="Y367" s="196"/>
      <c r="Z367" s="196"/>
    </row>
    <row r="368" spans="1:26" ht="14.25" customHeight="1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  <c r="Z368" s="196"/>
    </row>
    <row r="369" spans="1:26" ht="14.25" customHeight="1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  <c r="X369" s="196"/>
      <c r="Y369" s="196"/>
      <c r="Z369" s="196"/>
    </row>
    <row r="370" spans="1:26" ht="14.25" customHeight="1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</row>
    <row r="371" spans="1:26" ht="14.25" customHeight="1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</row>
    <row r="372" spans="1:26" ht="14.25" customHeight="1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</row>
    <row r="373" spans="1:26" ht="14.25" customHeight="1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</row>
    <row r="374" spans="1:26" ht="14.25" customHeight="1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  <c r="X374" s="196"/>
      <c r="Y374" s="196"/>
      <c r="Z374" s="196"/>
    </row>
    <row r="375" spans="1:26" ht="14.25" customHeight="1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  <c r="X375" s="196"/>
      <c r="Y375" s="196"/>
      <c r="Z375" s="196"/>
    </row>
    <row r="376" spans="1:26" ht="14.25" customHeight="1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  <c r="X376" s="196"/>
      <c r="Y376" s="196"/>
      <c r="Z376" s="196"/>
    </row>
    <row r="377" spans="1:26" ht="14.25" customHeight="1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  <c r="X377" s="196"/>
      <c r="Y377" s="196"/>
      <c r="Z377" s="196"/>
    </row>
    <row r="378" spans="1:26" ht="14.25" customHeight="1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  <c r="X378" s="196"/>
      <c r="Y378" s="196"/>
      <c r="Z378" s="196"/>
    </row>
    <row r="379" spans="1:26" ht="14.25" customHeight="1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</row>
    <row r="380" spans="1:26" ht="14.25" customHeight="1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  <c r="X380" s="196"/>
      <c r="Y380" s="196"/>
      <c r="Z380" s="196"/>
    </row>
    <row r="381" spans="1:26" ht="14.25" customHeight="1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</row>
    <row r="382" spans="1:26" ht="14.25" customHeight="1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  <c r="X382" s="196"/>
      <c r="Y382" s="196"/>
      <c r="Z382" s="196"/>
    </row>
    <row r="383" spans="1:26" ht="14.25" customHeight="1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</row>
    <row r="384" spans="1:26" ht="14.25" customHeight="1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</row>
    <row r="385" spans="1:26" ht="14.25" customHeight="1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</row>
    <row r="386" spans="1:26" ht="14.25" customHeight="1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</row>
    <row r="387" spans="1:26" ht="14.25" customHeight="1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</row>
    <row r="388" spans="1:26" ht="14.25" customHeight="1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</row>
    <row r="389" spans="1:26" ht="14.25" customHeight="1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  <c r="X389" s="196"/>
      <c r="Y389" s="196"/>
      <c r="Z389" s="196"/>
    </row>
    <row r="390" spans="1:26" ht="14.25" customHeight="1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</row>
    <row r="391" spans="1:26" ht="14.25" customHeight="1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</row>
    <row r="392" spans="1:26" ht="14.25" customHeight="1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</row>
    <row r="393" spans="1:26" ht="14.25" customHeight="1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  <c r="X393" s="196"/>
      <c r="Y393" s="196"/>
      <c r="Z393" s="196"/>
    </row>
    <row r="394" spans="1:26" ht="14.2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</row>
    <row r="395" spans="1:26" ht="14.25" customHeight="1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</row>
    <row r="396" spans="1:26" ht="14.2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</row>
    <row r="397" spans="1:26" ht="14.2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</row>
    <row r="398" spans="1:26" ht="14.2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</row>
    <row r="399" spans="1:26" ht="14.2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</row>
    <row r="400" spans="1:26" ht="14.2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</row>
    <row r="401" spans="1:26" ht="14.2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</row>
    <row r="402" spans="1:26" ht="14.2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</row>
    <row r="403" spans="1:26" ht="14.2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</row>
    <row r="404" spans="1:26" ht="14.2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</row>
    <row r="405" spans="1:26" ht="14.2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</row>
    <row r="406" spans="1:26" ht="14.2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</row>
    <row r="407" spans="1:26" ht="14.2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</row>
    <row r="408" spans="1:26" ht="14.2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</row>
    <row r="409" spans="1:26" ht="14.2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</row>
    <row r="410" spans="1:26" ht="14.2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</row>
    <row r="411" spans="1:26" ht="14.2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</row>
    <row r="412" spans="1:26" ht="14.2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</row>
    <row r="413" spans="1:26" ht="14.2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</row>
    <row r="414" spans="1:26" ht="14.2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</row>
    <row r="415" spans="1:26" ht="14.2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</row>
    <row r="416" spans="1:26" ht="14.2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</row>
    <row r="417" spans="1:26" ht="14.2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</row>
    <row r="418" spans="1:26" ht="14.2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</row>
    <row r="419" spans="1:26" ht="14.2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</row>
    <row r="420" spans="1:26" ht="14.2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</row>
    <row r="421" spans="1:26" ht="14.2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</row>
    <row r="422" spans="1:26" ht="14.2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</row>
    <row r="423" spans="1:26" ht="14.2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</row>
    <row r="424" spans="1:26" ht="14.2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</row>
    <row r="425" spans="1:26" ht="14.2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</row>
    <row r="426" spans="1:26" ht="14.2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</row>
    <row r="427" spans="1:26" ht="14.2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</row>
    <row r="428" spans="1:26" ht="14.2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</row>
    <row r="429" spans="1:26" ht="14.2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</row>
    <row r="430" spans="1:26" ht="14.2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</row>
    <row r="431" spans="1:26" ht="14.2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</row>
    <row r="432" spans="1:26" ht="14.2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</row>
    <row r="433" spans="1:26" ht="14.2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</row>
    <row r="434" spans="1:26" ht="14.2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</row>
    <row r="435" spans="1:26" ht="14.2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</row>
    <row r="436" spans="1:26" ht="14.2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</row>
    <row r="437" spans="1:26" ht="14.2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</row>
    <row r="438" spans="1:26" ht="14.2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</row>
    <row r="439" spans="1:26" ht="14.2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</row>
    <row r="440" spans="1:26" ht="14.2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</row>
    <row r="441" spans="1:26" ht="14.2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</row>
    <row r="442" spans="1:26" ht="14.2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</row>
    <row r="443" spans="1:26" ht="14.2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</row>
    <row r="444" spans="1:26" ht="14.2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</row>
    <row r="445" spans="1:26" ht="14.2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</row>
    <row r="446" spans="1:26" ht="14.2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</row>
    <row r="447" spans="1:26" ht="14.2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</row>
    <row r="448" spans="1:26" ht="14.2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</row>
    <row r="449" spans="1:26" ht="14.2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</row>
    <row r="450" spans="1:26" ht="14.2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</row>
    <row r="451" spans="1:26" ht="14.2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</row>
    <row r="452" spans="1:26" ht="14.2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</row>
    <row r="453" spans="1:26" ht="14.2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</row>
    <row r="454" spans="1:26" ht="14.2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</row>
    <row r="455" spans="1:26" ht="14.2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</row>
    <row r="456" spans="1:26" ht="14.2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</row>
    <row r="457" spans="1:26" ht="14.2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</row>
    <row r="458" spans="1:26" ht="14.2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</row>
    <row r="459" spans="1:26" ht="14.2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</row>
    <row r="460" spans="1:26" ht="14.2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</row>
    <row r="461" spans="1:26" ht="14.2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</row>
    <row r="462" spans="1:26" ht="14.2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</row>
    <row r="463" spans="1:26" ht="14.2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</row>
    <row r="464" spans="1:26" ht="14.2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</row>
    <row r="465" spans="1:26" ht="14.2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</row>
    <row r="466" spans="1:26" ht="14.2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</row>
    <row r="467" spans="1:26" ht="14.2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</row>
    <row r="468" spans="1:26" ht="14.2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</row>
    <row r="469" spans="1:26" ht="14.2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</row>
    <row r="470" spans="1:26" ht="14.2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</row>
    <row r="471" spans="1:26" ht="14.2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</row>
    <row r="472" spans="1:26" ht="14.2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</row>
    <row r="473" spans="1:26" ht="14.2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</row>
    <row r="474" spans="1:26" ht="14.2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</row>
    <row r="475" spans="1:26" ht="14.2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</row>
    <row r="476" spans="1:26" ht="14.2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</row>
    <row r="477" spans="1:26" ht="14.2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</row>
    <row r="478" spans="1:26" ht="14.2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</row>
    <row r="479" spans="1:26" ht="14.2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</row>
    <row r="480" spans="1:26" ht="14.2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</row>
    <row r="481" spans="1:26" ht="14.2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</row>
    <row r="482" spans="1:26" ht="14.25" customHeight="1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</row>
    <row r="483" spans="1:26" ht="14.25" customHeight="1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</row>
    <row r="484" spans="1:26" ht="14.25" customHeight="1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</row>
    <row r="485" spans="1:26" ht="14.25" customHeight="1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</row>
    <row r="486" spans="1:26" ht="14.25" customHeight="1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</row>
    <row r="487" spans="1:26" ht="14.25" customHeight="1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</row>
    <row r="488" spans="1:26" ht="14.25" customHeight="1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</row>
    <row r="489" spans="1:26" ht="14.25" customHeight="1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</row>
    <row r="490" spans="1:26" ht="14.25" customHeight="1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</row>
    <row r="491" spans="1:26" ht="14.25" customHeight="1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  <c r="X491" s="196"/>
      <c r="Y491" s="196"/>
      <c r="Z491" s="196"/>
    </row>
    <row r="492" spans="1:26" ht="14.25" customHeight="1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  <c r="X492" s="196"/>
      <c r="Y492" s="196"/>
      <c r="Z492" s="196"/>
    </row>
    <row r="493" spans="1:26" ht="14.25" customHeight="1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  <c r="X493" s="196"/>
      <c r="Y493" s="196"/>
      <c r="Z493" s="196"/>
    </row>
    <row r="494" spans="1:26" ht="14.25" customHeight="1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  <c r="X494" s="196"/>
      <c r="Y494" s="196"/>
      <c r="Z494" s="196"/>
    </row>
    <row r="495" spans="1:26" ht="14.25" customHeight="1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  <c r="X495" s="196"/>
      <c r="Y495" s="196"/>
      <c r="Z495" s="196"/>
    </row>
    <row r="496" spans="1:26" ht="14.25" customHeight="1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  <c r="X496" s="196"/>
      <c r="Y496" s="196"/>
      <c r="Z496" s="196"/>
    </row>
    <row r="497" spans="1:26" ht="14.25" customHeight="1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  <c r="X497" s="196"/>
      <c r="Y497" s="196"/>
      <c r="Z497" s="196"/>
    </row>
    <row r="498" spans="1:26" ht="14.25" customHeight="1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  <c r="X498" s="196"/>
      <c r="Y498" s="196"/>
      <c r="Z498" s="196"/>
    </row>
    <row r="499" spans="1:26" ht="14.25" customHeight="1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  <c r="X499" s="196"/>
      <c r="Y499" s="196"/>
      <c r="Z499" s="196"/>
    </row>
    <row r="500" spans="1:26" ht="14.25" customHeight="1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6"/>
      <c r="X500" s="196"/>
      <c r="Y500" s="196"/>
      <c r="Z500" s="196"/>
    </row>
    <row r="501" spans="1:26" ht="14.25" customHeight="1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6"/>
      <c r="X501" s="196"/>
      <c r="Y501" s="196"/>
      <c r="Z501" s="196"/>
    </row>
    <row r="502" spans="1:26" ht="14.25" customHeight="1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6"/>
      <c r="X502" s="196"/>
      <c r="Y502" s="196"/>
      <c r="Z502" s="196"/>
    </row>
    <row r="503" spans="1:26" ht="14.25" customHeight="1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6"/>
      <c r="X503" s="196"/>
      <c r="Y503" s="196"/>
      <c r="Z503" s="196"/>
    </row>
    <row r="504" spans="1:26" ht="14.25" customHeight="1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6"/>
      <c r="X504" s="196"/>
      <c r="Y504" s="196"/>
      <c r="Z504" s="196"/>
    </row>
    <row r="505" spans="1:26" ht="14.25" customHeight="1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</row>
    <row r="506" spans="1:26" ht="14.25" customHeight="1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6"/>
      <c r="X506" s="196"/>
      <c r="Y506" s="196"/>
      <c r="Z506" s="196"/>
    </row>
    <row r="507" spans="1:26" ht="14.25" customHeight="1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6"/>
      <c r="X507" s="196"/>
      <c r="Y507" s="196"/>
      <c r="Z507" s="196"/>
    </row>
    <row r="508" spans="1:26" ht="14.25" customHeight="1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6"/>
      <c r="X508" s="196"/>
      <c r="Y508" s="196"/>
      <c r="Z508" s="196"/>
    </row>
    <row r="509" spans="1:26" ht="14.25" customHeight="1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  <c r="X509" s="196"/>
      <c r="Y509" s="196"/>
      <c r="Z509" s="196"/>
    </row>
    <row r="510" spans="1:26" ht="14.25" customHeight="1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</row>
    <row r="511" spans="1:26" ht="14.25" customHeight="1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</row>
    <row r="512" spans="1:26" ht="14.25" customHeight="1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</row>
    <row r="513" spans="1:26" ht="14.25" customHeight="1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</row>
    <row r="514" spans="1:26" ht="14.25" customHeight="1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</row>
    <row r="515" spans="1:26" ht="14.25" customHeight="1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  <c r="X515" s="196"/>
      <c r="Y515" s="196"/>
      <c r="Z515" s="196"/>
    </row>
    <row r="516" spans="1:26" ht="14.25" customHeight="1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  <c r="X516" s="196"/>
      <c r="Y516" s="196"/>
      <c r="Z516" s="196"/>
    </row>
    <row r="517" spans="1:26" ht="14.25" customHeight="1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  <c r="X517" s="196"/>
      <c r="Y517" s="196"/>
      <c r="Z517" s="196"/>
    </row>
    <row r="518" spans="1:26" ht="14.25" customHeight="1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</row>
    <row r="519" spans="1:26" ht="14.25" customHeight="1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  <c r="X519" s="196"/>
      <c r="Y519" s="196"/>
      <c r="Z519" s="196"/>
    </row>
    <row r="520" spans="1:26" ht="14.25" customHeight="1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</row>
    <row r="521" spans="1:26" ht="14.25" customHeight="1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  <c r="X521" s="196"/>
      <c r="Y521" s="196"/>
      <c r="Z521" s="196"/>
    </row>
    <row r="522" spans="1:26" ht="14.25" customHeight="1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6"/>
      <c r="X522" s="196"/>
      <c r="Y522" s="196"/>
      <c r="Z522" s="196"/>
    </row>
    <row r="523" spans="1:26" ht="14.25" customHeight="1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  <c r="X523" s="196"/>
      <c r="Y523" s="196"/>
      <c r="Z523" s="196"/>
    </row>
    <row r="524" spans="1:26" ht="14.25" customHeight="1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6"/>
      <c r="X524" s="196"/>
      <c r="Y524" s="196"/>
      <c r="Z524" s="196"/>
    </row>
    <row r="525" spans="1:26" ht="14.25" customHeight="1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6"/>
      <c r="X525" s="196"/>
      <c r="Y525" s="196"/>
      <c r="Z525" s="196"/>
    </row>
    <row r="526" spans="1:26" ht="14.25" customHeight="1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6"/>
      <c r="X526" s="196"/>
      <c r="Y526" s="196"/>
      <c r="Z526" s="196"/>
    </row>
    <row r="527" spans="1:26" ht="14.25" customHeight="1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</row>
    <row r="528" spans="1:26" ht="14.25" customHeight="1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  <c r="Z528" s="196"/>
    </row>
    <row r="529" spans="1:26" ht="14.25" customHeight="1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</row>
    <row r="530" spans="1:26" ht="14.25" customHeight="1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  <c r="X530" s="196"/>
      <c r="Y530" s="196"/>
      <c r="Z530" s="196"/>
    </row>
    <row r="531" spans="1:26" ht="14.25" customHeight="1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</row>
    <row r="532" spans="1:26" ht="14.25" customHeight="1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  <c r="X532" s="196"/>
      <c r="Y532" s="196"/>
      <c r="Z532" s="196"/>
    </row>
    <row r="533" spans="1:26" ht="14.25" customHeight="1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  <c r="X533" s="196"/>
      <c r="Y533" s="196"/>
      <c r="Z533" s="196"/>
    </row>
    <row r="534" spans="1:26" ht="14.25" customHeight="1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6"/>
      <c r="X534" s="196"/>
      <c r="Y534" s="196"/>
      <c r="Z534" s="196"/>
    </row>
    <row r="535" spans="1:26" ht="14.25" customHeight="1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6"/>
      <c r="X535" s="196"/>
      <c r="Y535" s="196"/>
      <c r="Z535" s="196"/>
    </row>
    <row r="536" spans="1:26" ht="14.25" customHeight="1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  <c r="X536" s="196"/>
      <c r="Y536" s="196"/>
      <c r="Z536" s="196"/>
    </row>
    <row r="537" spans="1:26" ht="14.25" customHeight="1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6"/>
      <c r="X537" s="196"/>
      <c r="Y537" s="196"/>
      <c r="Z537" s="196"/>
    </row>
    <row r="538" spans="1:26" ht="14.25" customHeight="1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6"/>
      <c r="X538" s="196"/>
      <c r="Y538" s="196"/>
      <c r="Z538" s="196"/>
    </row>
    <row r="539" spans="1:26" ht="14.25" customHeight="1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6"/>
      <c r="X539" s="196"/>
      <c r="Y539" s="196"/>
      <c r="Z539" s="196"/>
    </row>
    <row r="540" spans="1:26" ht="14.25" customHeight="1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6"/>
      <c r="X540" s="196"/>
      <c r="Y540" s="196"/>
      <c r="Z540" s="196"/>
    </row>
    <row r="541" spans="1:26" ht="14.25" customHeight="1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  <c r="Z541" s="196"/>
    </row>
    <row r="542" spans="1:26" ht="14.25" customHeight="1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  <c r="X542" s="196"/>
      <c r="Y542" s="196"/>
      <c r="Z542" s="196"/>
    </row>
    <row r="543" spans="1:26" ht="14.25" customHeight="1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6"/>
      <c r="X543" s="196"/>
      <c r="Y543" s="196"/>
      <c r="Z543" s="196"/>
    </row>
    <row r="544" spans="1:26" ht="14.25" customHeight="1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  <c r="X544" s="196"/>
      <c r="Y544" s="196"/>
      <c r="Z544" s="196"/>
    </row>
    <row r="545" spans="1:26" ht="14.25" customHeight="1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  <c r="X545" s="196"/>
      <c r="Y545" s="196"/>
      <c r="Z545" s="196"/>
    </row>
    <row r="546" spans="1:26" ht="14.25" customHeight="1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  <c r="X546" s="196"/>
      <c r="Y546" s="196"/>
      <c r="Z546" s="196"/>
    </row>
    <row r="547" spans="1:26" ht="14.25" customHeight="1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6"/>
      <c r="W547" s="196"/>
      <c r="X547" s="196"/>
      <c r="Y547" s="196"/>
      <c r="Z547" s="196"/>
    </row>
    <row r="548" spans="1:26" ht="14.25" customHeight="1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6"/>
      <c r="X548" s="196"/>
      <c r="Y548" s="196"/>
      <c r="Z548" s="196"/>
    </row>
    <row r="549" spans="1:26" ht="14.25" customHeight="1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6"/>
      <c r="X549" s="196"/>
      <c r="Y549" s="196"/>
      <c r="Z549" s="196"/>
    </row>
    <row r="550" spans="1:26" ht="14.25" customHeight="1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6"/>
      <c r="X550" s="196"/>
      <c r="Y550" s="196"/>
      <c r="Z550" s="196"/>
    </row>
    <row r="551" spans="1:26" ht="14.25" customHeight="1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  <c r="X551" s="196"/>
      <c r="Y551" s="196"/>
      <c r="Z551" s="196"/>
    </row>
    <row r="552" spans="1:26" ht="14.25" customHeight="1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  <c r="X552" s="196"/>
      <c r="Y552" s="196"/>
      <c r="Z552" s="196"/>
    </row>
    <row r="553" spans="1:26" ht="14.25" customHeight="1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  <c r="X553" s="196"/>
      <c r="Y553" s="196"/>
      <c r="Z553" s="196"/>
    </row>
    <row r="554" spans="1:26" ht="14.25" customHeight="1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  <c r="X554" s="196"/>
      <c r="Y554" s="196"/>
      <c r="Z554" s="196"/>
    </row>
    <row r="555" spans="1:26" ht="14.25" customHeight="1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  <c r="X555" s="196"/>
      <c r="Y555" s="196"/>
      <c r="Z555" s="196"/>
    </row>
    <row r="556" spans="1:26" ht="14.25" customHeight="1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  <c r="X556" s="196"/>
      <c r="Y556" s="196"/>
      <c r="Z556" s="196"/>
    </row>
    <row r="557" spans="1:26" ht="14.25" customHeight="1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  <c r="X557" s="196"/>
      <c r="Y557" s="196"/>
      <c r="Z557" s="196"/>
    </row>
    <row r="558" spans="1:26" ht="14.25" customHeight="1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  <c r="X558" s="196"/>
      <c r="Y558" s="196"/>
      <c r="Z558" s="196"/>
    </row>
    <row r="559" spans="1:26" ht="14.25" customHeight="1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6"/>
      <c r="X559" s="196"/>
      <c r="Y559" s="196"/>
      <c r="Z559" s="196"/>
    </row>
    <row r="560" spans="1:26" ht="14.25" customHeight="1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6"/>
      <c r="X560" s="196"/>
      <c r="Y560" s="196"/>
      <c r="Z560" s="196"/>
    </row>
    <row r="561" spans="1:26" ht="14.25" customHeight="1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6"/>
      <c r="X561" s="196"/>
      <c r="Y561" s="196"/>
      <c r="Z561" s="196"/>
    </row>
    <row r="562" spans="1:26" ht="14.25" customHeight="1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6"/>
      <c r="X562" s="196"/>
      <c r="Y562" s="196"/>
      <c r="Z562" s="196"/>
    </row>
    <row r="563" spans="1:26" ht="14.25" customHeight="1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  <c r="V563" s="196"/>
      <c r="W563" s="196"/>
      <c r="X563" s="196"/>
      <c r="Y563" s="196"/>
      <c r="Z563" s="196"/>
    </row>
    <row r="564" spans="1:26" ht="14.25" customHeight="1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6"/>
      <c r="X564" s="196"/>
      <c r="Y564" s="196"/>
      <c r="Z564" s="196"/>
    </row>
    <row r="565" spans="1:26" ht="14.25" customHeight="1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  <c r="V565" s="196"/>
      <c r="W565" s="196"/>
      <c r="X565" s="196"/>
      <c r="Y565" s="196"/>
      <c r="Z565" s="196"/>
    </row>
    <row r="566" spans="1:26" ht="14.25" customHeight="1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  <c r="X566" s="196"/>
      <c r="Y566" s="196"/>
      <c r="Z566" s="196"/>
    </row>
    <row r="567" spans="1:26" ht="14.25" customHeight="1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  <c r="X567" s="196"/>
      <c r="Y567" s="196"/>
      <c r="Z567" s="196"/>
    </row>
    <row r="568" spans="1:26" ht="14.25" customHeight="1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</row>
    <row r="569" spans="1:26" ht="14.25" customHeight="1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  <c r="X569" s="196"/>
      <c r="Y569" s="196"/>
      <c r="Z569" s="196"/>
    </row>
    <row r="570" spans="1:26" ht="14.25" customHeight="1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  <c r="X570" s="196"/>
      <c r="Y570" s="196"/>
      <c r="Z570" s="196"/>
    </row>
    <row r="571" spans="1:26" ht="14.25" customHeight="1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  <c r="X571" s="196"/>
      <c r="Y571" s="196"/>
      <c r="Z571" s="196"/>
    </row>
    <row r="572" spans="1:26" ht="14.25" customHeight="1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  <c r="X572" s="196"/>
      <c r="Y572" s="196"/>
      <c r="Z572" s="196"/>
    </row>
    <row r="573" spans="1:26" ht="14.25" customHeight="1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  <c r="X573" s="196"/>
      <c r="Y573" s="196"/>
      <c r="Z573" s="196"/>
    </row>
    <row r="574" spans="1:26" ht="14.25" customHeight="1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  <c r="X574" s="196"/>
      <c r="Y574" s="196"/>
      <c r="Z574" s="196"/>
    </row>
    <row r="575" spans="1:26" ht="14.25" customHeight="1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  <c r="X575" s="196"/>
      <c r="Y575" s="196"/>
      <c r="Z575" s="196"/>
    </row>
    <row r="576" spans="1:26" ht="14.25" customHeight="1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  <c r="X576" s="196"/>
      <c r="Y576" s="196"/>
      <c r="Z576" s="196"/>
    </row>
    <row r="577" spans="1:26" ht="14.25" customHeight="1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  <c r="X577" s="196"/>
      <c r="Y577" s="196"/>
      <c r="Z577" s="196"/>
    </row>
    <row r="578" spans="1:26" ht="14.25" customHeight="1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  <c r="X578" s="196"/>
      <c r="Y578" s="196"/>
      <c r="Z578" s="196"/>
    </row>
    <row r="579" spans="1:26" ht="14.25" customHeight="1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  <c r="X579" s="196"/>
      <c r="Y579" s="196"/>
      <c r="Z579" s="196"/>
    </row>
    <row r="580" spans="1:26" ht="14.25" customHeight="1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6"/>
      <c r="X580" s="196"/>
      <c r="Y580" s="196"/>
      <c r="Z580" s="196"/>
    </row>
    <row r="581" spans="1:26" ht="14.25" customHeight="1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6"/>
      <c r="X581" s="196"/>
      <c r="Y581" s="196"/>
      <c r="Z581" s="196"/>
    </row>
    <row r="582" spans="1:26" ht="14.25" customHeight="1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  <c r="V582" s="196"/>
      <c r="W582" s="196"/>
      <c r="X582" s="196"/>
      <c r="Y582" s="196"/>
      <c r="Z582" s="196"/>
    </row>
    <row r="583" spans="1:26" ht="14.25" customHeight="1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  <c r="X583" s="196"/>
      <c r="Y583" s="196"/>
      <c r="Z583" s="196"/>
    </row>
    <row r="584" spans="1:26" ht="14.25" customHeight="1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  <c r="X584" s="196"/>
      <c r="Y584" s="196"/>
      <c r="Z584" s="196"/>
    </row>
    <row r="585" spans="1:26" ht="14.25" customHeight="1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  <c r="X585" s="196"/>
      <c r="Y585" s="196"/>
      <c r="Z585" s="196"/>
    </row>
    <row r="586" spans="1:26" ht="14.25" customHeight="1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</row>
    <row r="587" spans="1:26" ht="14.25" customHeight="1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  <c r="X587" s="196"/>
      <c r="Y587" s="196"/>
      <c r="Z587" s="196"/>
    </row>
    <row r="588" spans="1:26" ht="14.25" customHeight="1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</row>
    <row r="589" spans="1:26" ht="14.25" customHeight="1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  <c r="X589" s="196"/>
      <c r="Y589" s="196"/>
      <c r="Z589" s="196"/>
    </row>
    <row r="590" spans="1:26" ht="14.25" customHeight="1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</row>
    <row r="591" spans="1:26" ht="14.25" customHeight="1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  <c r="X591" s="196"/>
      <c r="Y591" s="196"/>
      <c r="Z591" s="196"/>
    </row>
    <row r="592" spans="1:26" ht="14.25" customHeight="1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6"/>
      <c r="X592" s="196"/>
      <c r="Y592" s="196"/>
      <c r="Z592" s="196"/>
    </row>
    <row r="593" spans="1:26" ht="14.25" customHeight="1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6"/>
      <c r="X593" s="196"/>
      <c r="Y593" s="196"/>
      <c r="Z593" s="196"/>
    </row>
    <row r="594" spans="1:26" ht="14.25" customHeight="1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6"/>
      <c r="X594" s="196"/>
      <c r="Y594" s="196"/>
      <c r="Z594" s="196"/>
    </row>
    <row r="595" spans="1:26" ht="14.25" customHeight="1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  <c r="X595" s="196"/>
      <c r="Y595" s="196"/>
      <c r="Z595" s="196"/>
    </row>
    <row r="596" spans="1:26" ht="14.25" customHeight="1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6"/>
      <c r="X596" s="196"/>
      <c r="Y596" s="196"/>
      <c r="Z596" s="196"/>
    </row>
    <row r="597" spans="1:26" ht="14.25" customHeight="1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6"/>
      <c r="X597" s="196"/>
      <c r="Y597" s="196"/>
      <c r="Z597" s="196"/>
    </row>
    <row r="598" spans="1:26" ht="14.25" customHeight="1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</row>
    <row r="599" spans="1:26" ht="14.25" customHeight="1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6"/>
      <c r="X599" s="196"/>
      <c r="Y599" s="196"/>
      <c r="Z599" s="196"/>
    </row>
    <row r="600" spans="1:26" ht="14.25" customHeight="1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6"/>
      <c r="X600" s="196"/>
      <c r="Y600" s="196"/>
      <c r="Z600" s="196"/>
    </row>
    <row r="601" spans="1:26" ht="14.25" customHeight="1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6"/>
      <c r="X601" s="196"/>
      <c r="Y601" s="196"/>
      <c r="Z601" s="196"/>
    </row>
    <row r="602" spans="1:26" ht="14.25" customHeight="1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6"/>
      <c r="X602" s="196"/>
      <c r="Y602" s="196"/>
      <c r="Z602" s="196"/>
    </row>
    <row r="603" spans="1:26" ht="14.25" customHeight="1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6"/>
      <c r="X603" s="196"/>
      <c r="Y603" s="196"/>
      <c r="Z603" s="196"/>
    </row>
    <row r="604" spans="1:26" ht="14.25" customHeight="1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6"/>
      <c r="X604" s="196"/>
      <c r="Y604" s="196"/>
      <c r="Z604" s="196"/>
    </row>
    <row r="605" spans="1:26" ht="14.25" customHeight="1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6"/>
      <c r="X605" s="196"/>
      <c r="Y605" s="196"/>
      <c r="Z605" s="196"/>
    </row>
    <row r="606" spans="1:26" ht="14.25" customHeight="1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6"/>
      <c r="X606" s="196"/>
      <c r="Y606" s="196"/>
      <c r="Z606" s="196"/>
    </row>
    <row r="607" spans="1:26" ht="14.25" customHeight="1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6"/>
      <c r="X607" s="196"/>
      <c r="Y607" s="196"/>
      <c r="Z607" s="196"/>
    </row>
    <row r="608" spans="1:26" ht="14.25" customHeight="1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6"/>
      <c r="X608" s="196"/>
      <c r="Y608" s="196"/>
      <c r="Z608" s="196"/>
    </row>
    <row r="609" spans="1:26" ht="14.25" customHeight="1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6"/>
      <c r="X609" s="196"/>
      <c r="Y609" s="196"/>
      <c r="Z609" s="196"/>
    </row>
    <row r="610" spans="1:26" ht="14.25" customHeight="1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6"/>
      <c r="X610" s="196"/>
      <c r="Y610" s="196"/>
      <c r="Z610" s="196"/>
    </row>
    <row r="611" spans="1:26" ht="14.25" customHeight="1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6"/>
      <c r="X611" s="196"/>
      <c r="Y611" s="196"/>
      <c r="Z611" s="196"/>
    </row>
    <row r="612" spans="1:26" ht="14.25" customHeight="1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  <c r="X612" s="196"/>
      <c r="Y612" s="196"/>
      <c r="Z612" s="196"/>
    </row>
    <row r="613" spans="1:26" ht="14.25" customHeight="1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6"/>
      <c r="X613" s="196"/>
      <c r="Y613" s="196"/>
      <c r="Z613" s="196"/>
    </row>
    <row r="614" spans="1:26" ht="14.25" customHeight="1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6"/>
      <c r="X614" s="196"/>
      <c r="Y614" s="196"/>
      <c r="Z614" s="196"/>
    </row>
    <row r="615" spans="1:26" ht="14.25" customHeight="1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6"/>
      <c r="X615" s="196"/>
      <c r="Y615" s="196"/>
      <c r="Z615" s="196"/>
    </row>
    <row r="616" spans="1:26" ht="14.25" customHeight="1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6"/>
      <c r="X616" s="196"/>
      <c r="Y616" s="196"/>
      <c r="Z616" s="196"/>
    </row>
    <row r="617" spans="1:26" ht="14.25" customHeight="1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  <c r="X617" s="196"/>
      <c r="Y617" s="196"/>
      <c r="Z617" s="196"/>
    </row>
    <row r="618" spans="1:26" ht="14.25" customHeight="1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  <c r="X618" s="196"/>
      <c r="Y618" s="196"/>
      <c r="Z618" s="196"/>
    </row>
    <row r="619" spans="1:26" ht="14.25" customHeight="1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6"/>
      <c r="X619" s="196"/>
      <c r="Y619" s="196"/>
      <c r="Z619" s="196"/>
    </row>
    <row r="620" spans="1:26" ht="14.25" customHeight="1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6"/>
      <c r="X620" s="196"/>
      <c r="Y620" s="196"/>
      <c r="Z620" s="196"/>
    </row>
    <row r="621" spans="1:26" ht="14.25" customHeight="1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6"/>
      <c r="X621" s="196"/>
      <c r="Y621" s="196"/>
      <c r="Z621" s="196"/>
    </row>
    <row r="622" spans="1:26" ht="14.25" customHeight="1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6"/>
      <c r="X622" s="196"/>
      <c r="Y622" s="196"/>
      <c r="Z622" s="196"/>
    </row>
    <row r="623" spans="1:26" ht="14.25" customHeight="1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6"/>
      <c r="X623" s="196"/>
      <c r="Y623" s="196"/>
      <c r="Z623" s="196"/>
    </row>
    <row r="624" spans="1:26" ht="14.25" customHeight="1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  <c r="X624" s="196"/>
      <c r="Y624" s="196"/>
      <c r="Z624" s="196"/>
    </row>
    <row r="625" spans="1:26" ht="14.25" customHeight="1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6"/>
      <c r="X625" s="196"/>
      <c r="Y625" s="196"/>
      <c r="Z625" s="196"/>
    </row>
    <row r="626" spans="1:26" ht="14.25" customHeight="1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6"/>
      <c r="X626" s="196"/>
      <c r="Y626" s="196"/>
      <c r="Z626" s="196"/>
    </row>
    <row r="627" spans="1:26" ht="14.25" customHeight="1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6"/>
      <c r="X627" s="196"/>
      <c r="Y627" s="196"/>
      <c r="Z627" s="196"/>
    </row>
    <row r="628" spans="1:26" ht="14.25" customHeight="1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6"/>
      <c r="X628" s="196"/>
      <c r="Y628" s="196"/>
      <c r="Z628" s="196"/>
    </row>
    <row r="629" spans="1:26" ht="14.25" customHeight="1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6"/>
      <c r="X629" s="196"/>
      <c r="Y629" s="196"/>
      <c r="Z629" s="196"/>
    </row>
    <row r="630" spans="1:26" ht="14.25" customHeight="1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  <c r="V630" s="196"/>
      <c r="W630" s="196"/>
      <c r="X630" s="196"/>
      <c r="Y630" s="196"/>
      <c r="Z630" s="196"/>
    </row>
    <row r="631" spans="1:26" ht="14.25" customHeight="1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  <c r="X631" s="196"/>
      <c r="Y631" s="196"/>
      <c r="Z631" s="196"/>
    </row>
    <row r="632" spans="1:26" ht="14.25" customHeight="1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  <c r="X632" s="196"/>
      <c r="Y632" s="196"/>
      <c r="Z632" s="196"/>
    </row>
    <row r="633" spans="1:26" ht="14.25" customHeight="1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  <c r="X633" s="196"/>
      <c r="Y633" s="196"/>
      <c r="Z633" s="196"/>
    </row>
    <row r="634" spans="1:26" ht="14.25" customHeight="1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</row>
    <row r="635" spans="1:26" ht="14.25" customHeight="1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  <c r="X635" s="196"/>
      <c r="Y635" s="196"/>
      <c r="Z635" s="196"/>
    </row>
    <row r="636" spans="1:26" ht="14.25" customHeight="1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</row>
    <row r="637" spans="1:26" ht="14.25" customHeight="1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</row>
    <row r="638" spans="1:26" ht="14.25" customHeight="1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</row>
    <row r="639" spans="1:26" ht="14.25" customHeight="1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</row>
    <row r="640" spans="1:26" ht="14.25" customHeight="1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</row>
    <row r="641" spans="1:26" ht="14.25" customHeight="1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</row>
    <row r="642" spans="1:26" ht="14.25" customHeight="1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  <c r="X642" s="196"/>
      <c r="Y642" s="196"/>
      <c r="Z642" s="196"/>
    </row>
    <row r="643" spans="1:26" ht="14.25" customHeight="1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  <c r="X643" s="196"/>
      <c r="Y643" s="196"/>
      <c r="Z643" s="196"/>
    </row>
    <row r="644" spans="1:26" ht="14.25" customHeight="1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  <c r="X644" s="196"/>
      <c r="Y644" s="196"/>
      <c r="Z644" s="196"/>
    </row>
    <row r="645" spans="1:26" ht="14.25" customHeight="1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</row>
    <row r="646" spans="1:26" ht="14.25" customHeight="1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  <c r="X646" s="196"/>
      <c r="Y646" s="196"/>
      <c r="Z646" s="196"/>
    </row>
    <row r="647" spans="1:26" ht="14.25" customHeight="1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</row>
    <row r="648" spans="1:26" ht="14.25" customHeight="1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</row>
    <row r="649" spans="1:26" ht="14.25" customHeight="1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</row>
    <row r="650" spans="1:26" ht="14.25" customHeight="1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196"/>
      <c r="X650" s="196"/>
      <c r="Y650" s="196"/>
      <c r="Z650" s="196"/>
    </row>
    <row r="651" spans="1:26" ht="14.25" customHeight="1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196"/>
      <c r="X651" s="196"/>
      <c r="Y651" s="196"/>
      <c r="Z651" s="196"/>
    </row>
    <row r="652" spans="1:26" ht="14.25" customHeight="1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  <c r="X652" s="196"/>
      <c r="Y652" s="196"/>
      <c r="Z652" s="196"/>
    </row>
    <row r="653" spans="1:26" ht="14.25" customHeight="1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  <c r="X653" s="196"/>
      <c r="Y653" s="196"/>
      <c r="Z653" s="196"/>
    </row>
    <row r="654" spans="1:26" ht="14.25" customHeight="1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</row>
    <row r="655" spans="1:26" ht="14.25" customHeight="1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  <c r="X655" s="196"/>
      <c r="Y655" s="196"/>
      <c r="Z655" s="196"/>
    </row>
    <row r="656" spans="1:26" ht="14.25" customHeight="1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  <c r="X656" s="196"/>
      <c r="Y656" s="196"/>
      <c r="Z656" s="196"/>
    </row>
    <row r="657" spans="1:26" ht="14.25" customHeight="1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  <c r="X657" s="196"/>
      <c r="Y657" s="196"/>
      <c r="Z657" s="196"/>
    </row>
    <row r="658" spans="1:26" ht="14.25" customHeight="1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  <c r="X658" s="196"/>
      <c r="Y658" s="196"/>
      <c r="Z658" s="196"/>
    </row>
    <row r="659" spans="1:26" ht="14.25" customHeight="1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  <c r="X659" s="196"/>
      <c r="Y659" s="196"/>
      <c r="Z659" s="196"/>
    </row>
    <row r="660" spans="1:26" ht="14.25" customHeight="1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  <c r="X660" s="196"/>
      <c r="Y660" s="196"/>
      <c r="Z660" s="196"/>
    </row>
    <row r="661" spans="1:26" ht="14.25" customHeight="1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196"/>
      <c r="X661" s="196"/>
      <c r="Y661" s="196"/>
      <c r="Z661" s="196"/>
    </row>
    <row r="662" spans="1:26" ht="14.25" customHeight="1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196"/>
      <c r="X662" s="196"/>
      <c r="Y662" s="196"/>
      <c r="Z662" s="196"/>
    </row>
    <row r="663" spans="1:26" ht="14.25" customHeight="1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196"/>
      <c r="X663" s="196"/>
      <c r="Y663" s="196"/>
      <c r="Z663" s="196"/>
    </row>
    <row r="664" spans="1:26" ht="14.25" customHeight="1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  <c r="X664" s="196"/>
      <c r="Y664" s="196"/>
      <c r="Z664" s="196"/>
    </row>
    <row r="665" spans="1:26" ht="14.25" customHeight="1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196"/>
      <c r="X665" s="196"/>
      <c r="Y665" s="196"/>
      <c r="Z665" s="196"/>
    </row>
    <row r="666" spans="1:26" ht="14.25" customHeight="1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196"/>
      <c r="X666" s="196"/>
      <c r="Y666" s="196"/>
      <c r="Z666" s="196"/>
    </row>
    <row r="667" spans="1:26" ht="14.25" customHeight="1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196"/>
      <c r="X667" s="196"/>
      <c r="Y667" s="196"/>
      <c r="Z667" s="196"/>
    </row>
    <row r="668" spans="1:26" ht="14.25" customHeight="1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196"/>
      <c r="X668" s="196"/>
      <c r="Y668" s="196"/>
      <c r="Z668" s="196"/>
    </row>
    <row r="669" spans="1:26" ht="14.25" customHeight="1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  <c r="X669" s="196"/>
      <c r="Y669" s="196"/>
      <c r="Z669" s="196"/>
    </row>
    <row r="670" spans="1:26" ht="14.25" customHeight="1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  <c r="X670" s="196"/>
      <c r="Y670" s="196"/>
      <c r="Z670" s="196"/>
    </row>
    <row r="671" spans="1:26" ht="14.25" customHeight="1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  <c r="X671" s="196"/>
      <c r="Y671" s="196"/>
      <c r="Z671" s="196"/>
    </row>
    <row r="672" spans="1:26" ht="14.25" customHeight="1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  <c r="X672" s="196"/>
      <c r="Y672" s="196"/>
      <c r="Z672" s="196"/>
    </row>
    <row r="673" spans="1:26" ht="14.25" customHeight="1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  <c r="X673" s="196"/>
      <c r="Y673" s="196"/>
      <c r="Z673" s="196"/>
    </row>
    <row r="674" spans="1:26" ht="14.25" customHeight="1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  <c r="X674" s="196"/>
      <c r="Y674" s="196"/>
      <c r="Z674" s="196"/>
    </row>
    <row r="675" spans="1:26" ht="14.25" customHeight="1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  <c r="X675" s="196"/>
      <c r="Y675" s="196"/>
      <c r="Z675" s="196"/>
    </row>
    <row r="676" spans="1:26" ht="14.25" customHeight="1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  <c r="X676" s="196"/>
      <c r="Y676" s="196"/>
      <c r="Z676" s="196"/>
    </row>
    <row r="677" spans="1:26" ht="14.25" customHeight="1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  <c r="X677" s="196"/>
      <c r="Y677" s="196"/>
      <c r="Z677" s="196"/>
    </row>
    <row r="678" spans="1:26" ht="14.25" customHeight="1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196"/>
      <c r="X678" s="196"/>
      <c r="Y678" s="196"/>
      <c r="Z678" s="196"/>
    </row>
    <row r="679" spans="1:26" ht="14.25" customHeight="1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196"/>
      <c r="X679" s="196"/>
      <c r="Y679" s="196"/>
      <c r="Z679" s="196"/>
    </row>
    <row r="680" spans="1:26" ht="14.25" customHeight="1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  <c r="X680" s="196"/>
      <c r="Y680" s="196"/>
      <c r="Z680" s="196"/>
    </row>
    <row r="681" spans="1:26" ht="14.25" customHeight="1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  <c r="X681" s="196"/>
      <c r="Y681" s="196"/>
      <c r="Z681" s="196"/>
    </row>
    <row r="682" spans="1:26" ht="14.25" customHeight="1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196"/>
      <c r="X682" s="196"/>
      <c r="Y682" s="196"/>
      <c r="Z682" s="196"/>
    </row>
    <row r="683" spans="1:26" ht="14.25" customHeight="1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196"/>
      <c r="X683" s="196"/>
      <c r="Y683" s="196"/>
      <c r="Z683" s="196"/>
    </row>
    <row r="684" spans="1:26" ht="14.25" customHeight="1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196"/>
      <c r="X684" s="196"/>
      <c r="Y684" s="196"/>
      <c r="Z684" s="196"/>
    </row>
    <row r="685" spans="1:26" ht="14.25" customHeight="1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196"/>
      <c r="X685" s="196"/>
      <c r="Y685" s="196"/>
      <c r="Z685" s="196"/>
    </row>
    <row r="686" spans="1:26" ht="14.25" customHeight="1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196"/>
      <c r="X686" s="196"/>
      <c r="Y686" s="196"/>
      <c r="Z686" s="196"/>
    </row>
    <row r="687" spans="1:26" ht="14.25" customHeight="1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196"/>
      <c r="X687" s="196"/>
      <c r="Y687" s="196"/>
      <c r="Z687" s="196"/>
    </row>
    <row r="688" spans="1:26" ht="14.25" customHeight="1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196"/>
      <c r="X688" s="196"/>
      <c r="Y688" s="196"/>
      <c r="Z688" s="196"/>
    </row>
    <row r="689" spans="1:26" ht="14.25" customHeight="1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196"/>
      <c r="X689" s="196"/>
      <c r="Y689" s="196"/>
      <c r="Z689" s="196"/>
    </row>
    <row r="690" spans="1:26" ht="14.25" customHeight="1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  <c r="X690" s="196"/>
      <c r="Y690" s="196"/>
      <c r="Z690" s="196"/>
    </row>
    <row r="691" spans="1:26" ht="14.25" customHeight="1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196"/>
      <c r="X691" s="196"/>
      <c r="Y691" s="196"/>
      <c r="Z691" s="196"/>
    </row>
    <row r="692" spans="1:26" ht="14.25" customHeight="1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  <c r="X692" s="196"/>
      <c r="Y692" s="196"/>
      <c r="Z692" s="196"/>
    </row>
    <row r="693" spans="1:26" ht="14.25" customHeight="1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  <c r="X693" s="196"/>
      <c r="Y693" s="196"/>
      <c r="Z693" s="196"/>
    </row>
    <row r="694" spans="1:26" ht="14.25" customHeight="1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  <c r="X694" s="196"/>
      <c r="Y694" s="196"/>
      <c r="Z694" s="196"/>
    </row>
    <row r="695" spans="1:26" ht="14.25" customHeight="1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  <c r="X695" s="196"/>
      <c r="Y695" s="196"/>
      <c r="Z695" s="196"/>
    </row>
    <row r="696" spans="1:26" ht="14.25" customHeight="1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  <c r="X696" s="196"/>
      <c r="Y696" s="196"/>
      <c r="Z696" s="196"/>
    </row>
    <row r="697" spans="1:26" ht="14.25" customHeight="1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196"/>
      <c r="X697" s="196"/>
      <c r="Y697" s="196"/>
      <c r="Z697" s="196"/>
    </row>
    <row r="698" spans="1:26" ht="14.25" customHeight="1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196"/>
      <c r="X698" s="196"/>
      <c r="Y698" s="196"/>
      <c r="Z698" s="196"/>
    </row>
    <row r="699" spans="1:26" ht="14.25" customHeight="1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196"/>
      <c r="X699" s="196"/>
      <c r="Y699" s="196"/>
      <c r="Z699" s="196"/>
    </row>
    <row r="700" spans="1:26" ht="14.25" customHeight="1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  <c r="X700" s="196"/>
      <c r="Y700" s="196"/>
      <c r="Z700" s="196"/>
    </row>
    <row r="701" spans="1:26" ht="14.25" customHeight="1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196"/>
      <c r="X701" s="196"/>
      <c r="Y701" s="196"/>
      <c r="Z701" s="196"/>
    </row>
    <row r="702" spans="1:26" ht="14.25" customHeight="1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196"/>
      <c r="X702" s="196"/>
      <c r="Y702" s="196"/>
      <c r="Z702" s="196"/>
    </row>
    <row r="703" spans="1:26" ht="14.25" customHeight="1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196"/>
      <c r="X703" s="196"/>
      <c r="Y703" s="196"/>
      <c r="Z703" s="196"/>
    </row>
    <row r="704" spans="1:26" ht="14.25" customHeight="1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</row>
    <row r="705" spans="1:26" ht="14.25" customHeight="1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</row>
    <row r="706" spans="1:26" ht="14.25" customHeight="1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</row>
    <row r="707" spans="1:26" ht="14.25" customHeight="1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</row>
    <row r="708" spans="1:26" ht="14.25" customHeight="1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</row>
    <row r="709" spans="1:26" ht="14.25" customHeight="1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  <c r="X709" s="196"/>
      <c r="Y709" s="196"/>
      <c r="Z709" s="196"/>
    </row>
    <row r="710" spans="1:26" ht="14.25" customHeight="1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  <c r="X710" s="196"/>
      <c r="Y710" s="196"/>
      <c r="Z710" s="196"/>
    </row>
    <row r="711" spans="1:26" ht="14.25" customHeight="1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196"/>
      <c r="X711" s="196"/>
      <c r="Y711" s="196"/>
      <c r="Z711" s="196"/>
    </row>
    <row r="712" spans="1:26" ht="14.25" customHeight="1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  <c r="X712" s="196"/>
      <c r="Y712" s="196"/>
      <c r="Z712" s="196"/>
    </row>
    <row r="713" spans="1:26" ht="14.25" customHeight="1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196"/>
      <c r="X713" s="196"/>
      <c r="Y713" s="196"/>
      <c r="Z713" s="196"/>
    </row>
    <row r="714" spans="1:26" ht="14.25" customHeight="1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196"/>
      <c r="X714" s="196"/>
      <c r="Y714" s="196"/>
      <c r="Z714" s="196"/>
    </row>
    <row r="715" spans="1:26" ht="14.25" customHeight="1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196"/>
      <c r="X715" s="196"/>
      <c r="Y715" s="196"/>
      <c r="Z715" s="196"/>
    </row>
    <row r="716" spans="1:26" ht="14.25" customHeight="1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196"/>
      <c r="X716" s="196"/>
      <c r="Y716" s="196"/>
      <c r="Z716" s="196"/>
    </row>
    <row r="717" spans="1:26" ht="14.25" customHeight="1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196"/>
      <c r="X717" s="196"/>
      <c r="Y717" s="196"/>
      <c r="Z717" s="196"/>
    </row>
    <row r="718" spans="1:26" ht="14.25" customHeight="1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196"/>
      <c r="X718" s="196"/>
      <c r="Y718" s="196"/>
      <c r="Z718" s="196"/>
    </row>
    <row r="719" spans="1:26" ht="14.25" customHeight="1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196"/>
      <c r="X719" s="196"/>
      <c r="Y719" s="196"/>
      <c r="Z719" s="196"/>
    </row>
    <row r="720" spans="1:26" ht="14.25" customHeight="1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196"/>
      <c r="X720" s="196"/>
      <c r="Y720" s="196"/>
      <c r="Z720" s="196"/>
    </row>
    <row r="721" spans="1:26" ht="14.25" customHeight="1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  <c r="X721" s="196"/>
      <c r="Y721" s="196"/>
      <c r="Z721" s="196"/>
    </row>
    <row r="722" spans="1:26" ht="14.25" customHeight="1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  <c r="X722" s="196"/>
      <c r="Y722" s="196"/>
      <c r="Z722" s="196"/>
    </row>
    <row r="723" spans="1:26" ht="14.25" customHeight="1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  <c r="X723" s="196"/>
      <c r="Y723" s="196"/>
      <c r="Z723" s="196"/>
    </row>
    <row r="724" spans="1:26" ht="14.25" customHeight="1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</row>
    <row r="725" spans="1:26" ht="14.25" customHeight="1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  <c r="X725" s="196"/>
      <c r="Y725" s="196"/>
      <c r="Z725" s="196"/>
    </row>
    <row r="726" spans="1:26" ht="14.25" customHeight="1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  <c r="X726" s="196"/>
      <c r="Y726" s="196"/>
      <c r="Z726" s="196"/>
    </row>
    <row r="727" spans="1:26" ht="14.25" customHeight="1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  <c r="X727" s="196"/>
      <c r="Y727" s="196"/>
      <c r="Z727" s="196"/>
    </row>
    <row r="728" spans="1:26" ht="14.25" customHeight="1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  <c r="X728" s="196"/>
      <c r="Y728" s="196"/>
      <c r="Z728" s="196"/>
    </row>
    <row r="729" spans="1:26" ht="14.25" customHeight="1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  <c r="X729" s="196"/>
      <c r="Y729" s="196"/>
      <c r="Z729" s="196"/>
    </row>
    <row r="730" spans="1:26" ht="14.25" customHeight="1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  <c r="X730" s="196"/>
      <c r="Y730" s="196"/>
      <c r="Z730" s="196"/>
    </row>
    <row r="731" spans="1:26" ht="14.25" customHeight="1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196"/>
      <c r="X731" s="196"/>
      <c r="Y731" s="196"/>
      <c r="Z731" s="196"/>
    </row>
    <row r="732" spans="1:26" ht="14.25" customHeight="1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196"/>
      <c r="X732" s="196"/>
      <c r="Y732" s="196"/>
      <c r="Z732" s="196"/>
    </row>
    <row r="733" spans="1:26" ht="14.25" customHeight="1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196"/>
      <c r="X733" s="196"/>
      <c r="Y733" s="196"/>
      <c r="Z733" s="196"/>
    </row>
    <row r="734" spans="1:26" ht="14.25" customHeight="1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196"/>
      <c r="X734" s="196"/>
      <c r="Y734" s="196"/>
      <c r="Z734" s="196"/>
    </row>
    <row r="735" spans="1:26" ht="14.25" customHeight="1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196"/>
      <c r="X735" s="196"/>
      <c r="Y735" s="196"/>
      <c r="Z735" s="196"/>
    </row>
    <row r="736" spans="1:26" ht="14.25" customHeight="1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196"/>
      <c r="X736" s="196"/>
      <c r="Y736" s="196"/>
      <c r="Z736" s="196"/>
    </row>
    <row r="737" spans="1:26" ht="14.25" customHeight="1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196"/>
      <c r="X737" s="196"/>
      <c r="Y737" s="196"/>
      <c r="Z737" s="196"/>
    </row>
    <row r="738" spans="1:26" ht="14.25" customHeight="1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196"/>
      <c r="X738" s="196"/>
      <c r="Y738" s="196"/>
      <c r="Z738" s="196"/>
    </row>
    <row r="739" spans="1:26" ht="14.25" customHeight="1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</row>
    <row r="740" spans="1:26" ht="14.25" customHeight="1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</row>
    <row r="741" spans="1:26" ht="14.25" customHeight="1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</row>
    <row r="742" spans="1:26" ht="14.25" customHeight="1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</row>
    <row r="743" spans="1:26" ht="14.25" customHeight="1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</row>
    <row r="744" spans="1:26" ht="14.25" customHeight="1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</row>
    <row r="745" spans="1:26" ht="14.25" customHeight="1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</row>
    <row r="746" spans="1:26" ht="14.25" customHeight="1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</row>
    <row r="747" spans="1:26" ht="14.25" customHeight="1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</row>
    <row r="748" spans="1:26" ht="14.25" customHeight="1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  <c r="X748" s="196"/>
      <c r="Y748" s="196"/>
      <c r="Z748" s="196"/>
    </row>
    <row r="749" spans="1:26" ht="14.25" customHeight="1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196"/>
      <c r="X749" s="196"/>
      <c r="Y749" s="196"/>
      <c r="Z749" s="196"/>
    </row>
    <row r="750" spans="1:26" ht="14.25" customHeight="1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196"/>
      <c r="X750" s="196"/>
      <c r="Y750" s="196"/>
      <c r="Z750" s="196"/>
    </row>
    <row r="751" spans="1:26" ht="14.25" customHeight="1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196"/>
      <c r="X751" s="196"/>
      <c r="Y751" s="196"/>
      <c r="Z751" s="196"/>
    </row>
    <row r="752" spans="1:26" ht="14.25" customHeight="1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  <c r="V752" s="196"/>
      <c r="W752" s="196"/>
      <c r="X752" s="196"/>
      <c r="Y752" s="196"/>
      <c r="Z752" s="196"/>
    </row>
    <row r="753" spans="1:26" ht="14.25" customHeight="1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196"/>
      <c r="X753" s="196"/>
      <c r="Y753" s="196"/>
      <c r="Z753" s="196"/>
    </row>
    <row r="754" spans="1:26" ht="14.25" customHeight="1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196"/>
      <c r="X754" s="196"/>
      <c r="Y754" s="196"/>
      <c r="Z754" s="196"/>
    </row>
    <row r="755" spans="1:26" ht="14.25" customHeight="1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196"/>
      <c r="X755" s="196"/>
      <c r="Y755" s="196"/>
      <c r="Z755" s="196"/>
    </row>
    <row r="756" spans="1:26" ht="14.25" customHeight="1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196"/>
      <c r="X756" s="196"/>
      <c r="Y756" s="196"/>
      <c r="Z756" s="196"/>
    </row>
    <row r="757" spans="1:26" ht="14.25" customHeight="1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196"/>
      <c r="X757" s="196"/>
      <c r="Y757" s="196"/>
      <c r="Z757" s="196"/>
    </row>
    <row r="758" spans="1:26" ht="14.25" customHeight="1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196"/>
      <c r="X758" s="196"/>
      <c r="Y758" s="196"/>
      <c r="Z758" s="196"/>
    </row>
    <row r="759" spans="1:26" ht="14.25" customHeight="1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196"/>
      <c r="X759" s="196"/>
      <c r="Y759" s="196"/>
      <c r="Z759" s="196"/>
    </row>
    <row r="760" spans="1:26" ht="14.25" customHeight="1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196"/>
      <c r="X760" s="196"/>
      <c r="Y760" s="196"/>
      <c r="Z760" s="196"/>
    </row>
    <row r="761" spans="1:26" ht="14.25" customHeight="1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196"/>
      <c r="X761" s="196"/>
      <c r="Y761" s="196"/>
      <c r="Z761" s="196"/>
    </row>
    <row r="762" spans="1:26" ht="14.25" customHeight="1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196"/>
      <c r="X762" s="196"/>
      <c r="Y762" s="196"/>
      <c r="Z762" s="196"/>
    </row>
    <row r="763" spans="1:26" ht="14.25" customHeight="1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196"/>
      <c r="X763" s="196"/>
      <c r="Y763" s="196"/>
      <c r="Z763" s="196"/>
    </row>
    <row r="764" spans="1:26" ht="14.25" customHeight="1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196"/>
      <c r="X764" s="196"/>
      <c r="Y764" s="196"/>
      <c r="Z764" s="196"/>
    </row>
    <row r="765" spans="1:26" ht="14.25" customHeight="1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196"/>
      <c r="X765" s="196"/>
      <c r="Y765" s="196"/>
      <c r="Z765" s="196"/>
    </row>
    <row r="766" spans="1:26" ht="14.25" customHeight="1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196"/>
      <c r="X766" s="196"/>
      <c r="Y766" s="196"/>
      <c r="Z766" s="196"/>
    </row>
    <row r="767" spans="1:26" ht="14.25" customHeight="1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196"/>
      <c r="X767" s="196"/>
      <c r="Y767" s="196"/>
      <c r="Z767" s="196"/>
    </row>
    <row r="768" spans="1:26" ht="14.25" customHeight="1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196"/>
      <c r="X768" s="196"/>
      <c r="Y768" s="196"/>
      <c r="Z768" s="196"/>
    </row>
    <row r="769" spans="1:26" ht="14.25" customHeight="1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196"/>
      <c r="X769" s="196"/>
      <c r="Y769" s="196"/>
      <c r="Z769" s="196"/>
    </row>
    <row r="770" spans="1:26" ht="14.25" customHeight="1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196"/>
      <c r="X770" s="196"/>
      <c r="Y770" s="196"/>
      <c r="Z770" s="196"/>
    </row>
    <row r="771" spans="1:26" ht="14.25" customHeight="1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196"/>
      <c r="X771" s="196"/>
      <c r="Y771" s="196"/>
      <c r="Z771" s="196"/>
    </row>
    <row r="772" spans="1:26" ht="14.25" customHeight="1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196"/>
      <c r="X772" s="196"/>
      <c r="Y772" s="196"/>
      <c r="Z772" s="196"/>
    </row>
    <row r="773" spans="1:26" ht="14.25" customHeight="1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196"/>
      <c r="X773" s="196"/>
      <c r="Y773" s="196"/>
      <c r="Z773" s="196"/>
    </row>
    <row r="774" spans="1:26" ht="14.25" customHeight="1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  <c r="X774" s="196"/>
      <c r="Y774" s="196"/>
      <c r="Z774" s="196"/>
    </row>
    <row r="775" spans="1:26" ht="14.25" customHeight="1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  <c r="X775" s="196"/>
      <c r="Y775" s="196"/>
      <c r="Z775" s="196"/>
    </row>
    <row r="776" spans="1:26" ht="14.25" customHeight="1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</row>
    <row r="777" spans="1:26" ht="14.25" customHeight="1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  <c r="X777" s="196"/>
      <c r="Y777" s="196"/>
      <c r="Z777" s="196"/>
    </row>
    <row r="778" spans="1:26" ht="14.25" customHeight="1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  <c r="X778" s="196"/>
      <c r="Y778" s="196"/>
      <c r="Z778" s="196"/>
    </row>
    <row r="779" spans="1:26" ht="14.25" customHeight="1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  <c r="X779" s="196"/>
      <c r="Y779" s="196"/>
      <c r="Z779" s="196"/>
    </row>
    <row r="780" spans="1:26" ht="14.25" customHeight="1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</row>
    <row r="781" spans="1:26" ht="14.25" customHeight="1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  <c r="X781" s="196"/>
      <c r="Y781" s="196"/>
      <c r="Z781" s="196"/>
    </row>
    <row r="782" spans="1:26" ht="14.25" customHeight="1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</row>
    <row r="783" spans="1:26" ht="14.25" customHeight="1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  <c r="X783" s="196"/>
      <c r="Y783" s="196"/>
      <c r="Z783" s="196"/>
    </row>
    <row r="784" spans="1:26" ht="14.25" customHeight="1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  <c r="X784" s="196"/>
      <c r="Y784" s="196"/>
      <c r="Z784" s="196"/>
    </row>
    <row r="785" spans="1:26" ht="14.25" customHeight="1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196"/>
      <c r="X785" s="196"/>
      <c r="Y785" s="196"/>
      <c r="Z785" s="196"/>
    </row>
    <row r="786" spans="1:26" ht="14.25" customHeight="1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196"/>
      <c r="X786" s="196"/>
      <c r="Y786" s="196"/>
      <c r="Z786" s="196"/>
    </row>
    <row r="787" spans="1:26" ht="14.25" customHeight="1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196"/>
      <c r="X787" s="196"/>
      <c r="Y787" s="196"/>
      <c r="Z787" s="196"/>
    </row>
    <row r="788" spans="1:26" ht="14.25" customHeight="1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196"/>
      <c r="X788" s="196"/>
      <c r="Y788" s="196"/>
      <c r="Z788" s="196"/>
    </row>
    <row r="789" spans="1:26" ht="14.25" customHeight="1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196"/>
      <c r="X789" s="196"/>
      <c r="Y789" s="196"/>
      <c r="Z789" s="196"/>
    </row>
    <row r="790" spans="1:26" ht="14.25" customHeight="1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  <c r="X790" s="196"/>
      <c r="Y790" s="196"/>
      <c r="Z790" s="196"/>
    </row>
    <row r="791" spans="1:26" ht="14.25" customHeight="1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196"/>
      <c r="X791" s="196"/>
      <c r="Y791" s="196"/>
      <c r="Z791" s="196"/>
    </row>
    <row r="792" spans="1:26" ht="14.25" customHeight="1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196"/>
      <c r="X792" s="196"/>
      <c r="Y792" s="196"/>
      <c r="Z792" s="196"/>
    </row>
    <row r="793" spans="1:26" ht="14.25" customHeight="1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196"/>
      <c r="X793" s="196"/>
      <c r="Y793" s="196"/>
      <c r="Z793" s="196"/>
    </row>
    <row r="794" spans="1:26" ht="14.25" customHeight="1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196"/>
      <c r="X794" s="196"/>
      <c r="Y794" s="196"/>
      <c r="Z794" s="196"/>
    </row>
    <row r="795" spans="1:26" ht="14.25" customHeight="1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196"/>
      <c r="X795" s="196"/>
      <c r="Y795" s="196"/>
      <c r="Z795" s="196"/>
    </row>
    <row r="796" spans="1:26" ht="14.25" customHeight="1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196"/>
      <c r="X796" s="196"/>
      <c r="Y796" s="196"/>
      <c r="Z796" s="196"/>
    </row>
    <row r="797" spans="1:26" ht="14.25" customHeight="1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  <c r="X797" s="196"/>
      <c r="Y797" s="196"/>
      <c r="Z797" s="196"/>
    </row>
    <row r="798" spans="1:26" ht="14.25" customHeight="1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196"/>
      <c r="X798" s="196"/>
      <c r="Y798" s="196"/>
      <c r="Z798" s="196"/>
    </row>
    <row r="799" spans="1:26" ht="14.25" customHeight="1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196"/>
      <c r="X799" s="196"/>
      <c r="Y799" s="196"/>
      <c r="Z799" s="196"/>
    </row>
    <row r="800" spans="1:26" ht="14.25" customHeight="1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196"/>
      <c r="X800" s="196"/>
      <c r="Y800" s="196"/>
      <c r="Z800" s="196"/>
    </row>
    <row r="801" spans="1:26" ht="14.25" customHeight="1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196"/>
      <c r="X801" s="196"/>
      <c r="Y801" s="196"/>
      <c r="Z801" s="196"/>
    </row>
    <row r="802" spans="1:26" ht="14.25" customHeight="1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196"/>
      <c r="X802" s="196"/>
      <c r="Y802" s="196"/>
      <c r="Z802" s="196"/>
    </row>
    <row r="803" spans="1:26" ht="14.25" customHeight="1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196"/>
      <c r="X803" s="196"/>
      <c r="Y803" s="196"/>
      <c r="Z803" s="196"/>
    </row>
    <row r="804" spans="1:26" ht="14.25" customHeight="1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  <c r="X804" s="196"/>
      <c r="Y804" s="196"/>
      <c r="Z804" s="196"/>
    </row>
    <row r="805" spans="1:26" ht="14.25" customHeight="1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196"/>
      <c r="X805" s="196"/>
      <c r="Y805" s="196"/>
      <c r="Z805" s="196"/>
    </row>
    <row r="806" spans="1:26" ht="14.25" customHeight="1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  <c r="X806" s="196"/>
      <c r="Y806" s="196"/>
      <c r="Z806" s="196"/>
    </row>
    <row r="807" spans="1:26" ht="14.25" customHeight="1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196"/>
      <c r="X807" s="196"/>
      <c r="Y807" s="196"/>
      <c r="Z807" s="196"/>
    </row>
    <row r="808" spans="1:26" ht="14.25" customHeight="1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196"/>
      <c r="X808" s="196"/>
      <c r="Y808" s="196"/>
      <c r="Z808" s="196"/>
    </row>
    <row r="809" spans="1:26" ht="14.25" customHeight="1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196"/>
      <c r="X809" s="196"/>
      <c r="Y809" s="196"/>
      <c r="Z809" s="196"/>
    </row>
    <row r="810" spans="1:26" ht="14.25" customHeight="1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  <c r="X810" s="196"/>
      <c r="Y810" s="196"/>
      <c r="Z810" s="196"/>
    </row>
    <row r="811" spans="1:26" ht="14.25" customHeight="1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</row>
    <row r="812" spans="1:26" ht="14.25" customHeight="1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  <c r="X812" s="196"/>
      <c r="Y812" s="196"/>
      <c r="Z812" s="196"/>
    </row>
    <row r="813" spans="1:26" ht="14.25" customHeight="1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</row>
    <row r="814" spans="1:26" ht="14.25" customHeight="1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  <c r="X814" s="196"/>
      <c r="Y814" s="196"/>
      <c r="Z814" s="196"/>
    </row>
    <row r="815" spans="1:26" ht="14.25" customHeight="1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</row>
    <row r="816" spans="1:26" ht="14.25" customHeight="1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  <c r="X816" s="196"/>
      <c r="Y816" s="196"/>
      <c r="Z816" s="196"/>
    </row>
    <row r="817" spans="1:26" ht="14.25" customHeight="1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</row>
    <row r="818" spans="1:26" ht="14.25" customHeight="1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</row>
    <row r="819" spans="1:26" ht="14.25" customHeight="1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</row>
    <row r="820" spans="1:26" ht="14.25" customHeight="1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  <c r="X820" s="196"/>
      <c r="Y820" s="196"/>
      <c r="Z820" s="196"/>
    </row>
    <row r="821" spans="1:26" ht="14.25" customHeight="1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/>
      <c r="W821" s="196"/>
      <c r="X821" s="196"/>
      <c r="Y821" s="196"/>
      <c r="Z821" s="196"/>
    </row>
    <row r="822" spans="1:26" ht="14.25" customHeight="1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  <c r="X822" s="196"/>
      <c r="Y822" s="196"/>
      <c r="Z822" s="196"/>
    </row>
    <row r="823" spans="1:26" ht="14.25" customHeight="1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  <c r="X823" s="196"/>
      <c r="Y823" s="196"/>
      <c r="Z823" s="196"/>
    </row>
    <row r="824" spans="1:26" ht="14.25" customHeight="1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  <c r="X824" s="196"/>
      <c r="Y824" s="196"/>
      <c r="Z824" s="196"/>
    </row>
    <row r="825" spans="1:26" ht="14.25" customHeight="1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  <c r="X825" s="196"/>
      <c r="Y825" s="196"/>
      <c r="Z825" s="196"/>
    </row>
    <row r="826" spans="1:26" ht="14.25" customHeight="1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  <c r="X826" s="196"/>
      <c r="Y826" s="196"/>
      <c r="Z826" s="196"/>
    </row>
    <row r="827" spans="1:26" ht="14.25" customHeight="1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  <c r="X827" s="196"/>
      <c r="Y827" s="196"/>
      <c r="Z827" s="196"/>
    </row>
    <row r="828" spans="1:26" ht="14.25" customHeight="1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  <c r="X828" s="196"/>
      <c r="Y828" s="196"/>
      <c r="Z828" s="196"/>
    </row>
    <row r="829" spans="1:26" ht="14.25" customHeight="1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  <c r="X829" s="196"/>
      <c r="Y829" s="196"/>
      <c r="Z829" s="196"/>
    </row>
    <row r="830" spans="1:26" ht="14.25" customHeight="1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196"/>
      <c r="X830" s="196"/>
      <c r="Y830" s="196"/>
      <c r="Z830" s="196"/>
    </row>
    <row r="831" spans="1:26" ht="14.25" customHeight="1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196"/>
      <c r="X831" s="196"/>
      <c r="Y831" s="196"/>
      <c r="Z831" s="196"/>
    </row>
    <row r="832" spans="1:26" ht="14.25" customHeight="1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196"/>
      <c r="X832" s="196"/>
      <c r="Y832" s="196"/>
      <c r="Z832" s="196"/>
    </row>
    <row r="833" spans="1:26" ht="14.25" customHeight="1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196"/>
      <c r="X833" s="196"/>
      <c r="Y833" s="196"/>
      <c r="Z833" s="196"/>
    </row>
    <row r="834" spans="1:26" ht="14.25" customHeight="1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196"/>
      <c r="X834" s="196"/>
      <c r="Y834" s="196"/>
      <c r="Z834" s="196"/>
    </row>
    <row r="835" spans="1:26" ht="14.25" customHeight="1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196"/>
      <c r="X835" s="196"/>
      <c r="Y835" s="196"/>
      <c r="Z835" s="196"/>
    </row>
    <row r="836" spans="1:26" ht="14.25" customHeight="1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196"/>
      <c r="X836" s="196"/>
      <c r="Y836" s="196"/>
      <c r="Z836" s="196"/>
    </row>
    <row r="837" spans="1:26" ht="14.25" customHeight="1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  <c r="X837" s="196"/>
      <c r="Y837" s="196"/>
      <c r="Z837" s="196"/>
    </row>
    <row r="838" spans="1:26" ht="14.25" customHeight="1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196"/>
      <c r="X838" s="196"/>
      <c r="Y838" s="196"/>
      <c r="Z838" s="196"/>
    </row>
    <row r="839" spans="1:26" ht="14.25" customHeight="1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196"/>
      <c r="X839" s="196"/>
      <c r="Y839" s="196"/>
      <c r="Z839" s="196"/>
    </row>
    <row r="840" spans="1:26" ht="14.25" customHeight="1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196"/>
      <c r="X840" s="196"/>
      <c r="Y840" s="196"/>
      <c r="Z840" s="196"/>
    </row>
    <row r="841" spans="1:26" ht="14.25" customHeight="1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196"/>
      <c r="X841" s="196"/>
      <c r="Y841" s="196"/>
      <c r="Z841" s="196"/>
    </row>
    <row r="842" spans="1:26" ht="14.25" customHeight="1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196"/>
      <c r="X842" s="196"/>
      <c r="Y842" s="196"/>
      <c r="Z842" s="196"/>
    </row>
    <row r="843" spans="1:26" ht="14.25" customHeight="1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196"/>
      <c r="X843" s="196"/>
      <c r="Y843" s="196"/>
      <c r="Z843" s="196"/>
    </row>
    <row r="844" spans="1:26" ht="14.25" customHeight="1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196"/>
      <c r="X844" s="196"/>
      <c r="Y844" s="196"/>
      <c r="Z844" s="196"/>
    </row>
    <row r="845" spans="1:26" ht="14.25" customHeight="1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196"/>
      <c r="X845" s="196"/>
      <c r="Y845" s="196"/>
      <c r="Z845" s="196"/>
    </row>
    <row r="846" spans="1:26" ht="14.25" customHeight="1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196"/>
      <c r="X846" s="196"/>
      <c r="Y846" s="196"/>
      <c r="Z846" s="196"/>
    </row>
    <row r="847" spans="1:26" ht="14.25" customHeight="1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196"/>
      <c r="X847" s="196"/>
      <c r="Y847" s="196"/>
      <c r="Z847" s="196"/>
    </row>
    <row r="848" spans="1:26" ht="14.25" customHeight="1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196"/>
      <c r="X848" s="196"/>
      <c r="Y848" s="196"/>
      <c r="Z848" s="196"/>
    </row>
    <row r="849" spans="1:26" ht="14.25" customHeight="1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196"/>
      <c r="X849" s="196"/>
      <c r="Y849" s="196"/>
      <c r="Z849" s="196"/>
    </row>
    <row r="850" spans="1:26" ht="14.25" customHeight="1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196"/>
      <c r="X850" s="196"/>
      <c r="Y850" s="196"/>
      <c r="Z850" s="196"/>
    </row>
    <row r="851" spans="1:26" ht="14.25" customHeight="1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196"/>
      <c r="X851" s="196"/>
      <c r="Y851" s="196"/>
      <c r="Z851" s="196"/>
    </row>
    <row r="852" spans="1:26" ht="14.25" customHeight="1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196"/>
      <c r="X852" s="196"/>
      <c r="Y852" s="196"/>
      <c r="Z852" s="196"/>
    </row>
    <row r="853" spans="1:26" ht="14.25" customHeight="1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196"/>
      <c r="X853" s="196"/>
      <c r="Y853" s="196"/>
      <c r="Z853" s="196"/>
    </row>
    <row r="854" spans="1:26" ht="14.25" customHeight="1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196"/>
      <c r="X854" s="196"/>
      <c r="Y854" s="196"/>
      <c r="Z854" s="196"/>
    </row>
    <row r="855" spans="1:26" ht="14.25" customHeight="1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196"/>
      <c r="X855" s="196"/>
      <c r="Y855" s="196"/>
      <c r="Z855" s="196"/>
    </row>
    <row r="856" spans="1:26" ht="14.25" customHeight="1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  <c r="V856" s="196"/>
      <c r="W856" s="196"/>
      <c r="X856" s="196"/>
      <c r="Y856" s="196"/>
      <c r="Z856" s="196"/>
    </row>
    <row r="857" spans="1:26" ht="14.25" customHeight="1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  <c r="V857" s="196"/>
      <c r="W857" s="196"/>
      <c r="X857" s="196"/>
      <c r="Y857" s="196"/>
      <c r="Z857" s="196"/>
    </row>
    <row r="858" spans="1:26" ht="14.25" customHeight="1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196"/>
      <c r="X858" s="196"/>
      <c r="Y858" s="196"/>
      <c r="Z858" s="196"/>
    </row>
    <row r="859" spans="1:26" ht="14.25" customHeight="1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196"/>
      <c r="X859" s="196"/>
      <c r="Y859" s="196"/>
      <c r="Z859" s="196"/>
    </row>
    <row r="860" spans="1:26" ht="14.25" customHeight="1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196"/>
      <c r="X860" s="196"/>
      <c r="Y860" s="196"/>
      <c r="Z860" s="196"/>
    </row>
    <row r="861" spans="1:26" ht="14.25" customHeight="1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196"/>
      <c r="X861" s="196"/>
      <c r="Y861" s="196"/>
      <c r="Z861" s="196"/>
    </row>
    <row r="862" spans="1:26" ht="14.25" customHeight="1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196"/>
      <c r="X862" s="196"/>
      <c r="Y862" s="196"/>
      <c r="Z862" s="196"/>
    </row>
    <row r="863" spans="1:26" ht="14.25" customHeight="1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196"/>
      <c r="X863" s="196"/>
      <c r="Y863" s="196"/>
      <c r="Z863" s="196"/>
    </row>
    <row r="864" spans="1:26" ht="14.25" customHeight="1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196"/>
      <c r="X864" s="196"/>
      <c r="Y864" s="196"/>
      <c r="Z864" s="196"/>
    </row>
    <row r="865" spans="1:26" ht="14.25" customHeight="1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196"/>
      <c r="X865" s="196"/>
      <c r="Y865" s="196"/>
      <c r="Z865" s="196"/>
    </row>
    <row r="866" spans="1:26" ht="14.25" customHeight="1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196"/>
      <c r="X866" s="196"/>
      <c r="Y866" s="196"/>
      <c r="Z866" s="196"/>
    </row>
    <row r="867" spans="1:26" ht="14.25" customHeight="1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196"/>
      <c r="X867" s="196"/>
      <c r="Y867" s="196"/>
      <c r="Z867" s="196"/>
    </row>
    <row r="868" spans="1:26" ht="14.25" customHeight="1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196"/>
      <c r="X868" s="196"/>
      <c r="Y868" s="196"/>
      <c r="Z868" s="196"/>
    </row>
    <row r="869" spans="1:26" ht="14.25" customHeight="1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196"/>
      <c r="X869" s="196"/>
      <c r="Y869" s="196"/>
      <c r="Z869" s="196"/>
    </row>
    <row r="870" spans="1:26" ht="14.25" customHeight="1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196"/>
      <c r="X870" s="196"/>
      <c r="Y870" s="196"/>
      <c r="Z870" s="196"/>
    </row>
    <row r="871" spans="1:26" ht="14.25" customHeight="1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  <c r="X871" s="196"/>
      <c r="Y871" s="196"/>
      <c r="Z871" s="196"/>
    </row>
    <row r="872" spans="1:26" ht="14.25" customHeight="1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196"/>
      <c r="X872" s="196"/>
      <c r="Y872" s="196"/>
      <c r="Z872" s="196"/>
    </row>
    <row r="873" spans="1:26" ht="14.25" customHeight="1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  <c r="X873" s="196"/>
      <c r="Y873" s="196"/>
      <c r="Z873" s="196"/>
    </row>
    <row r="874" spans="1:26" ht="14.25" customHeight="1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  <c r="X874" s="196"/>
      <c r="Y874" s="196"/>
      <c r="Z874" s="196"/>
    </row>
    <row r="875" spans="1:26" ht="14.25" customHeight="1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  <c r="X875" s="196"/>
      <c r="Y875" s="196"/>
      <c r="Z875" s="196"/>
    </row>
    <row r="876" spans="1:26" ht="14.25" customHeight="1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  <c r="X876" s="196"/>
      <c r="Y876" s="196"/>
      <c r="Z876" s="196"/>
    </row>
    <row r="877" spans="1:26" ht="14.25" customHeight="1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  <c r="X877" s="196"/>
      <c r="Y877" s="196"/>
      <c r="Z877" s="196"/>
    </row>
    <row r="878" spans="1:26" ht="14.25" customHeight="1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  <c r="X878" s="196"/>
      <c r="Y878" s="196"/>
      <c r="Z878" s="196"/>
    </row>
    <row r="879" spans="1:26" ht="14.25" customHeight="1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  <c r="X879" s="196"/>
      <c r="Y879" s="196"/>
      <c r="Z879" s="196"/>
    </row>
    <row r="880" spans="1:26" ht="14.25" customHeight="1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  <c r="X880" s="196"/>
      <c r="Y880" s="196"/>
      <c r="Z880" s="196"/>
    </row>
    <row r="881" spans="1:26" ht="14.25" customHeight="1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196"/>
      <c r="X881" s="196"/>
      <c r="Y881" s="196"/>
      <c r="Z881" s="196"/>
    </row>
    <row r="882" spans="1:26" ht="14.25" customHeight="1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196"/>
      <c r="X882" s="196"/>
      <c r="Y882" s="196"/>
      <c r="Z882" s="196"/>
    </row>
    <row r="883" spans="1:26" ht="14.25" customHeight="1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196"/>
      <c r="X883" s="196"/>
      <c r="Y883" s="196"/>
      <c r="Z883" s="196"/>
    </row>
    <row r="884" spans="1:26" ht="14.25" customHeight="1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196"/>
      <c r="X884" s="196"/>
      <c r="Y884" s="196"/>
      <c r="Z884" s="196"/>
    </row>
    <row r="885" spans="1:26" ht="14.25" customHeight="1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196"/>
      <c r="X885" s="196"/>
      <c r="Y885" s="196"/>
      <c r="Z885" s="196"/>
    </row>
    <row r="886" spans="1:26" ht="14.25" customHeight="1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196"/>
      <c r="X886" s="196"/>
      <c r="Y886" s="196"/>
      <c r="Z886" s="196"/>
    </row>
    <row r="887" spans="1:26" ht="14.25" customHeight="1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196"/>
      <c r="X887" s="196"/>
      <c r="Y887" s="196"/>
      <c r="Z887" s="196"/>
    </row>
    <row r="888" spans="1:26" ht="14.25" customHeight="1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196"/>
      <c r="X888" s="196"/>
      <c r="Y888" s="196"/>
      <c r="Z888" s="196"/>
    </row>
    <row r="889" spans="1:26" ht="14.25" customHeight="1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196"/>
      <c r="X889" s="196"/>
      <c r="Y889" s="196"/>
      <c r="Z889" s="196"/>
    </row>
    <row r="890" spans="1:26" ht="14.25" customHeight="1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196"/>
      <c r="X890" s="196"/>
      <c r="Y890" s="196"/>
      <c r="Z890" s="196"/>
    </row>
    <row r="891" spans="1:26" ht="14.25" customHeight="1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196"/>
      <c r="X891" s="196"/>
      <c r="Y891" s="196"/>
      <c r="Z891" s="196"/>
    </row>
    <row r="892" spans="1:26" ht="14.25" customHeight="1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196"/>
      <c r="X892" s="196"/>
      <c r="Y892" s="196"/>
      <c r="Z892" s="196"/>
    </row>
    <row r="893" spans="1:26" ht="14.25" customHeight="1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196"/>
      <c r="X893" s="196"/>
      <c r="Y893" s="196"/>
      <c r="Z893" s="196"/>
    </row>
    <row r="894" spans="1:26" ht="14.25" customHeight="1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  <c r="X894" s="196"/>
      <c r="Y894" s="196"/>
      <c r="Z894" s="196"/>
    </row>
    <row r="895" spans="1:26" ht="14.25" customHeight="1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196"/>
      <c r="X895" s="196"/>
      <c r="Y895" s="196"/>
      <c r="Z895" s="196"/>
    </row>
    <row r="896" spans="1:26" ht="14.25" customHeight="1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196"/>
      <c r="X896" s="196"/>
      <c r="Y896" s="196"/>
      <c r="Z896" s="196"/>
    </row>
    <row r="897" spans="1:26" ht="14.25" customHeight="1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196"/>
      <c r="X897" s="196"/>
      <c r="Y897" s="196"/>
      <c r="Z897" s="196"/>
    </row>
    <row r="898" spans="1:26" ht="14.25" customHeight="1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  <c r="X898" s="196"/>
      <c r="Y898" s="196"/>
      <c r="Z898" s="196"/>
    </row>
    <row r="899" spans="1:26" ht="14.25" customHeight="1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196"/>
      <c r="X899" s="196"/>
      <c r="Y899" s="196"/>
      <c r="Z899" s="196"/>
    </row>
    <row r="900" spans="1:26" ht="14.25" customHeight="1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196"/>
      <c r="X900" s="196"/>
      <c r="Y900" s="196"/>
      <c r="Z900" s="196"/>
    </row>
    <row r="901" spans="1:26" ht="14.25" customHeight="1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196"/>
      <c r="X901" s="196"/>
      <c r="Y901" s="196"/>
      <c r="Z901" s="196"/>
    </row>
    <row r="902" spans="1:26" ht="14.25" customHeight="1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196"/>
      <c r="X902" s="196"/>
      <c r="Y902" s="196"/>
      <c r="Z902" s="196"/>
    </row>
    <row r="903" spans="1:26" ht="14.25" customHeight="1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196"/>
      <c r="X903" s="196"/>
      <c r="Y903" s="196"/>
      <c r="Z903" s="196"/>
    </row>
    <row r="904" spans="1:26" ht="14.25" customHeight="1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  <c r="X904" s="196"/>
      <c r="Y904" s="196"/>
      <c r="Z904" s="196"/>
    </row>
    <row r="905" spans="1:26" ht="14.25" customHeight="1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  <c r="X905" s="196"/>
      <c r="Y905" s="196"/>
      <c r="Z905" s="196"/>
    </row>
    <row r="906" spans="1:26" ht="14.25" customHeight="1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  <c r="X906" s="196"/>
      <c r="Y906" s="196"/>
      <c r="Z906" s="196"/>
    </row>
    <row r="907" spans="1:26" ht="14.25" customHeight="1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</row>
    <row r="908" spans="1:26" ht="14.25" customHeight="1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  <c r="X908" s="196"/>
      <c r="Y908" s="196"/>
      <c r="Z908" s="196"/>
    </row>
    <row r="909" spans="1:26" ht="14.25" customHeight="1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  <c r="X909" s="196"/>
      <c r="Y909" s="196"/>
      <c r="Z909" s="196"/>
    </row>
    <row r="910" spans="1:26" ht="14.25" customHeight="1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  <c r="X910" s="196"/>
      <c r="Y910" s="196"/>
      <c r="Z910" s="196"/>
    </row>
    <row r="911" spans="1:26" ht="14.25" customHeight="1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  <c r="X911" s="196"/>
      <c r="Y911" s="196"/>
      <c r="Z911" s="196"/>
    </row>
    <row r="912" spans="1:26" ht="14.25" customHeight="1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  <c r="X912" s="196"/>
      <c r="Y912" s="196"/>
      <c r="Z912" s="196"/>
    </row>
    <row r="913" spans="1:26" ht="14.25" customHeight="1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  <c r="X913" s="196"/>
      <c r="Y913" s="196"/>
      <c r="Z913" s="196"/>
    </row>
    <row r="914" spans="1:26" ht="14.25" customHeight="1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  <c r="X914" s="196"/>
      <c r="Y914" s="196"/>
      <c r="Z914" s="196"/>
    </row>
    <row r="915" spans="1:26" ht="14.25" customHeight="1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196"/>
      <c r="X915" s="196"/>
      <c r="Y915" s="196"/>
      <c r="Z915" s="196"/>
    </row>
    <row r="916" spans="1:26" ht="14.25" customHeight="1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196"/>
      <c r="X916" s="196"/>
      <c r="Y916" s="196"/>
      <c r="Z916" s="196"/>
    </row>
    <row r="917" spans="1:26" ht="14.25" customHeight="1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196"/>
      <c r="X917" s="196"/>
      <c r="Y917" s="196"/>
      <c r="Z917" s="196"/>
    </row>
    <row r="918" spans="1:26" ht="14.25" customHeight="1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196"/>
      <c r="X918" s="196"/>
      <c r="Y918" s="196"/>
      <c r="Z918" s="196"/>
    </row>
    <row r="919" spans="1:26" ht="14.25" customHeight="1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  <c r="X919" s="196"/>
      <c r="Y919" s="196"/>
      <c r="Z919" s="196"/>
    </row>
    <row r="920" spans="1:26" ht="14.25" customHeight="1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196"/>
      <c r="X920" s="196"/>
      <c r="Y920" s="196"/>
      <c r="Z920" s="196"/>
    </row>
    <row r="921" spans="1:26" ht="14.25" customHeight="1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196"/>
      <c r="X921" s="196"/>
      <c r="Y921" s="196"/>
      <c r="Z921" s="196"/>
    </row>
    <row r="922" spans="1:26" ht="14.25" customHeight="1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  <c r="X922" s="196"/>
      <c r="Y922" s="196"/>
      <c r="Z922" s="196"/>
    </row>
    <row r="923" spans="1:26" ht="14.25" customHeight="1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196"/>
      <c r="X923" s="196"/>
      <c r="Y923" s="196"/>
      <c r="Z923" s="196"/>
    </row>
    <row r="924" spans="1:26" ht="14.25" customHeight="1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196"/>
      <c r="X924" s="196"/>
      <c r="Y924" s="196"/>
      <c r="Z924" s="196"/>
    </row>
    <row r="925" spans="1:26" ht="14.25" customHeight="1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196"/>
      <c r="X925" s="196"/>
      <c r="Y925" s="196"/>
      <c r="Z925" s="196"/>
    </row>
    <row r="926" spans="1:26" ht="14.25" customHeight="1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196"/>
      <c r="X926" s="196"/>
      <c r="Y926" s="196"/>
      <c r="Z926" s="196"/>
    </row>
    <row r="927" spans="1:26" ht="14.25" customHeight="1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196"/>
      <c r="X927" s="196"/>
      <c r="Y927" s="196"/>
      <c r="Z927" s="196"/>
    </row>
    <row r="928" spans="1:26" ht="14.25" customHeight="1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196"/>
      <c r="X928" s="196"/>
      <c r="Y928" s="196"/>
      <c r="Z928" s="196"/>
    </row>
    <row r="929" spans="1:26" ht="14.25" customHeight="1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196"/>
      <c r="X929" s="196"/>
      <c r="Y929" s="196"/>
      <c r="Z929" s="196"/>
    </row>
    <row r="930" spans="1:26" ht="14.25" customHeight="1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  <c r="X930" s="196"/>
      <c r="Y930" s="196"/>
      <c r="Z930" s="196"/>
    </row>
    <row r="931" spans="1:26" ht="14.25" customHeight="1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  <c r="X931" s="196"/>
      <c r="Y931" s="196"/>
      <c r="Z931" s="196"/>
    </row>
    <row r="932" spans="1:26" ht="14.25" customHeight="1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196"/>
      <c r="X932" s="196"/>
      <c r="Y932" s="196"/>
      <c r="Z932" s="196"/>
    </row>
    <row r="933" spans="1:26" ht="14.25" customHeight="1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196"/>
      <c r="X933" s="196"/>
      <c r="Y933" s="196"/>
      <c r="Z933" s="196"/>
    </row>
    <row r="934" spans="1:26" ht="14.25" customHeight="1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196"/>
      <c r="X934" s="196"/>
      <c r="Y934" s="196"/>
      <c r="Z934" s="196"/>
    </row>
    <row r="935" spans="1:26" ht="14.25" customHeight="1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196"/>
      <c r="X935" s="196"/>
      <c r="Y935" s="196"/>
      <c r="Z935" s="196"/>
    </row>
    <row r="936" spans="1:26" ht="14.25" customHeight="1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196"/>
      <c r="X936" s="196"/>
      <c r="Y936" s="196"/>
      <c r="Z936" s="196"/>
    </row>
    <row r="937" spans="1:26" ht="14.25" customHeight="1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196"/>
      <c r="X937" s="196"/>
      <c r="Y937" s="196"/>
      <c r="Z937" s="196"/>
    </row>
    <row r="938" spans="1:26" ht="14.25" customHeight="1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196"/>
      <c r="X938" s="196"/>
      <c r="Y938" s="196"/>
      <c r="Z938" s="196"/>
    </row>
    <row r="939" spans="1:26" ht="14.25" customHeight="1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196"/>
      <c r="N939" s="196"/>
      <c r="O939" s="196"/>
      <c r="P939" s="196"/>
      <c r="Q939" s="196"/>
      <c r="R939" s="196"/>
      <c r="S939" s="196"/>
      <c r="T939" s="196"/>
      <c r="U939" s="196"/>
      <c r="V939" s="196"/>
      <c r="W939" s="196"/>
      <c r="X939" s="196"/>
      <c r="Y939" s="196"/>
      <c r="Z939" s="196"/>
    </row>
    <row r="940" spans="1:26" ht="14.25" customHeight="1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196"/>
      <c r="N940" s="196"/>
      <c r="O940" s="196"/>
      <c r="P940" s="196"/>
      <c r="Q940" s="196"/>
      <c r="R940" s="196"/>
      <c r="S940" s="196"/>
      <c r="T940" s="196"/>
      <c r="U940" s="196"/>
      <c r="V940" s="196"/>
      <c r="W940" s="196"/>
      <c r="X940" s="196"/>
      <c r="Y940" s="196"/>
      <c r="Z940" s="196"/>
    </row>
    <row r="941" spans="1:26" ht="14.25" customHeight="1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196"/>
      <c r="N941" s="196"/>
      <c r="O941" s="196"/>
      <c r="P941" s="196"/>
      <c r="Q941" s="196"/>
      <c r="R941" s="196"/>
      <c r="S941" s="196"/>
      <c r="T941" s="196"/>
      <c r="U941" s="196"/>
      <c r="V941" s="196"/>
      <c r="W941" s="196"/>
      <c r="X941" s="196"/>
      <c r="Y941" s="196"/>
      <c r="Z941" s="196"/>
    </row>
    <row r="942" spans="1:26" ht="14.25" customHeight="1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196"/>
      <c r="N942" s="196"/>
      <c r="O942" s="196"/>
      <c r="P942" s="196"/>
      <c r="Q942" s="196"/>
      <c r="R942" s="196"/>
      <c r="S942" s="196"/>
      <c r="T942" s="196"/>
      <c r="U942" s="196"/>
      <c r="V942" s="196"/>
      <c r="W942" s="196"/>
      <c r="X942" s="196"/>
      <c r="Y942" s="196"/>
      <c r="Z942" s="196"/>
    </row>
    <row r="943" spans="1:26" ht="14.25" customHeight="1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196"/>
      <c r="N943" s="196"/>
      <c r="O943" s="196"/>
      <c r="P943" s="196"/>
      <c r="Q943" s="196"/>
      <c r="R943" s="196"/>
      <c r="S943" s="196"/>
      <c r="T943" s="196"/>
      <c r="U943" s="196"/>
      <c r="V943" s="196"/>
      <c r="W943" s="196"/>
      <c r="X943" s="196"/>
      <c r="Y943" s="196"/>
      <c r="Z943" s="196"/>
    </row>
    <row r="944" spans="1:26" ht="14.25" customHeight="1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196"/>
      <c r="N944" s="196"/>
      <c r="O944" s="196"/>
      <c r="P944" s="196"/>
      <c r="Q944" s="196"/>
      <c r="R944" s="196"/>
      <c r="S944" s="196"/>
      <c r="T944" s="196"/>
      <c r="U944" s="196"/>
      <c r="V944" s="196"/>
      <c r="W944" s="196"/>
      <c r="X944" s="196"/>
      <c r="Y944" s="196"/>
      <c r="Z944" s="196"/>
    </row>
    <row r="945" spans="1:26" ht="14.25" customHeight="1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196"/>
      <c r="N945" s="196"/>
      <c r="O945" s="196"/>
      <c r="P945" s="196"/>
      <c r="Q945" s="196"/>
      <c r="R945" s="196"/>
      <c r="S945" s="196"/>
      <c r="T945" s="196"/>
      <c r="U945" s="196"/>
      <c r="V945" s="196"/>
      <c r="W945" s="196"/>
      <c r="X945" s="196"/>
      <c r="Y945" s="196"/>
      <c r="Z945" s="196"/>
    </row>
    <row r="946" spans="1:26" ht="14.25" customHeight="1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196"/>
      <c r="N946" s="196"/>
      <c r="O946" s="196"/>
      <c r="P946" s="196"/>
      <c r="Q946" s="196"/>
      <c r="R946" s="196"/>
      <c r="S946" s="196"/>
      <c r="T946" s="196"/>
      <c r="U946" s="196"/>
      <c r="V946" s="196"/>
      <c r="W946" s="196"/>
      <c r="X946" s="196"/>
      <c r="Y946" s="196"/>
      <c r="Z946" s="196"/>
    </row>
    <row r="947" spans="1:26" ht="14.25" customHeight="1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196"/>
      <c r="N947" s="196"/>
      <c r="O947" s="196"/>
      <c r="P947" s="196"/>
      <c r="Q947" s="196"/>
      <c r="R947" s="196"/>
      <c r="S947" s="196"/>
      <c r="T947" s="196"/>
      <c r="U947" s="196"/>
      <c r="V947" s="196"/>
      <c r="W947" s="196"/>
      <c r="X947" s="196"/>
      <c r="Y947" s="196"/>
      <c r="Z947" s="196"/>
    </row>
    <row r="948" spans="1:26" ht="14.25" customHeight="1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196"/>
      <c r="N948" s="196"/>
      <c r="O948" s="196"/>
      <c r="P948" s="196"/>
      <c r="Q948" s="196"/>
      <c r="R948" s="196"/>
      <c r="S948" s="196"/>
      <c r="T948" s="196"/>
      <c r="U948" s="196"/>
      <c r="V948" s="196"/>
      <c r="W948" s="196"/>
      <c r="X948" s="196"/>
      <c r="Y948" s="196"/>
      <c r="Z948" s="196"/>
    </row>
    <row r="949" spans="1:26" ht="14.25" customHeight="1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196"/>
      <c r="N949" s="196"/>
      <c r="O949" s="196"/>
      <c r="P949" s="196"/>
      <c r="Q949" s="196"/>
      <c r="R949" s="196"/>
      <c r="S949" s="196"/>
      <c r="T949" s="196"/>
      <c r="U949" s="196"/>
      <c r="V949" s="196"/>
      <c r="W949" s="196"/>
      <c r="X949" s="196"/>
      <c r="Y949" s="196"/>
      <c r="Z949" s="196"/>
    </row>
    <row r="950" spans="1:26" ht="14.25" customHeight="1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196"/>
      <c r="N950" s="196"/>
      <c r="O950" s="196"/>
      <c r="P950" s="196"/>
      <c r="Q950" s="196"/>
      <c r="R950" s="196"/>
      <c r="S950" s="196"/>
      <c r="T950" s="196"/>
      <c r="U950" s="196"/>
      <c r="V950" s="196"/>
      <c r="W950" s="196"/>
      <c r="X950" s="196"/>
      <c r="Y950" s="196"/>
      <c r="Z950" s="196"/>
    </row>
    <row r="951" spans="1:26" ht="14.25" customHeight="1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196"/>
      <c r="N951" s="196"/>
      <c r="O951" s="196"/>
      <c r="P951" s="196"/>
      <c r="Q951" s="196"/>
      <c r="R951" s="196"/>
      <c r="S951" s="196"/>
      <c r="T951" s="196"/>
      <c r="U951" s="196"/>
      <c r="V951" s="196"/>
      <c r="W951" s="196"/>
      <c r="X951" s="196"/>
      <c r="Y951" s="196"/>
      <c r="Z951" s="196"/>
    </row>
    <row r="952" spans="1:26" ht="14.25" customHeight="1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196"/>
      <c r="N952" s="196"/>
      <c r="O952" s="196"/>
      <c r="P952" s="196"/>
      <c r="Q952" s="196"/>
      <c r="R952" s="196"/>
      <c r="S952" s="196"/>
      <c r="T952" s="196"/>
      <c r="U952" s="196"/>
      <c r="V952" s="196"/>
      <c r="W952" s="196"/>
      <c r="X952" s="196"/>
      <c r="Y952" s="196"/>
      <c r="Z952" s="196"/>
    </row>
    <row r="953" spans="1:26" ht="14.25" customHeight="1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196"/>
      <c r="N953" s="196"/>
      <c r="O953" s="196"/>
      <c r="P953" s="196"/>
      <c r="Q953" s="196"/>
      <c r="R953" s="196"/>
      <c r="S953" s="196"/>
      <c r="T953" s="196"/>
      <c r="U953" s="196"/>
      <c r="V953" s="196"/>
      <c r="W953" s="196"/>
      <c r="X953" s="196"/>
      <c r="Y953" s="196"/>
      <c r="Z953" s="196"/>
    </row>
    <row r="954" spans="1:26" ht="14.25" customHeight="1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196"/>
      <c r="N954" s="196"/>
      <c r="O954" s="196"/>
      <c r="P954" s="196"/>
      <c r="Q954" s="196"/>
      <c r="R954" s="196"/>
      <c r="S954" s="196"/>
      <c r="T954" s="196"/>
      <c r="U954" s="196"/>
      <c r="V954" s="196"/>
      <c r="W954" s="196"/>
      <c r="X954" s="196"/>
      <c r="Y954" s="196"/>
      <c r="Z954" s="196"/>
    </row>
    <row r="955" spans="1:26" ht="14.25" customHeight="1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196"/>
      <c r="N955" s="196"/>
      <c r="O955" s="196"/>
      <c r="P955" s="196"/>
      <c r="Q955" s="196"/>
      <c r="R955" s="196"/>
      <c r="S955" s="196"/>
      <c r="T955" s="196"/>
      <c r="U955" s="196"/>
      <c r="V955" s="196"/>
      <c r="W955" s="196"/>
      <c r="X955" s="196"/>
      <c r="Y955" s="196"/>
      <c r="Z955" s="196"/>
    </row>
    <row r="956" spans="1:26" ht="14.25" customHeight="1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196"/>
      <c r="N956" s="196"/>
      <c r="O956" s="196"/>
      <c r="P956" s="196"/>
      <c r="Q956" s="196"/>
      <c r="R956" s="196"/>
      <c r="S956" s="196"/>
      <c r="T956" s="196"/>
      <c r="U956" s="196"/>
      <c r="V956" s="196"/>
      <c r="W956" s="196"/>
      <c r="X956" s="196"/>
      <c r="Y956" s="196"/>
      <c r="Z956" s="196"/>
    </row>
    <row r="957" spans="1:26" ht="14.25" customHeight="1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196"/>
      <c r="N957" s="196"/>
      <c r="O957" s="196"/>
      <c r="P957" s="196"/>
      <c r="Q957" s="196"/>
      <c r="R957" s="196"/>
      <c r="S957" s="196"/>
      <c r="T957" s="196"/>
      <c r="U957" s="196"/>
      <c r="V957" s="196"/>
      <c r="W957" s="196"/>
      <c r="X957" s="196"/>
      <c r="Y957" s="196"/>
      <c r="Z957" s="196"/>
    </row>
    <row r="958" spans="1:26" ht="14.25" customHeight="1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196"/>
      <c r="N958" s="196"/>
      <c r="O958" s="196"/>
      <c r="P958" s="196"/>
      <c r="Q958" s="196"/>
      <c r="R958" s="196"/>
      <c r="S958" s="196"/>
      <c r="T958" s="196"/>
      <c r="U958" s="196"/>
      <c r="V958" s="196"/>
      <c r="W958" s="196"/>
      <c r="X958" s="196"/>
      <c r="Y958" s="196"/>
      <c r="Z958" s="196"/>
    </row>
    <row r="959" spans="1:26" ht="14.25" customHeight="1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196"/>
      <c r="N959" s="196"/>
      <c r="O959" s="196"/>
      <c r="P959" s="196"/>
      <c r="Q959" s="196"/>
      <c r="R959" s="196"/>
      <c r="S959" s="196"/>
      <c r="T959" s="196"/>
      <c r="U959" s="196"/>
      <c r="V959" s="196"/>
      <c r="W959" s="196"/>
      <c r="X959" s="196"/>
      <c r="Y959" s="196"/>
      <c r="Z959" s="196"/>
    </row>
    <row r="960" spans="1:26" ht="14.25" customHeight="1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  <c r="V960" s="196"/>
      <c r="W960" s="196"/>
      <c r="X960" s="196"/>
      <c r="Y960" s="196"/>
      <c r="Z960" s="196"/>
    </row>
    <row r="961" spans="1:26" ht="14.25" customHeight="1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196"/>
      <c r="N961" s="196"/>
      <c r="O961" s="196"/>
      <c r="P961" s="196"/>
      <c r="Q961" s="196"/>
      <c r="R961" s="196"/>
      <c r="S961" s="196"/>
      <c r="T961" s="196"/>
      <c r="U961" s="196"/>
      <c r="V961" s="196"/>
      <c r="W961" s="196"/>
      <c r="X961" s="196"/>
      <c r="Y961" s="196"/>
      <c r="Z961" s="196"/>
    </row>
    <row r="962" spans="1:26" ht="14.25" customHeight="1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196"/>
      <c r="N962" s="196"/>
      <c r="O962" s="196"/>
      <c r="P962" s="196"/>
      <c r="Q962" s="196"/>
      <c r="R962" s="196"/>
      <c r="S962" s="196"/>
      <c r="T962" s="196"/>
      <c r="U962" s="196"/>
      <c r="V962" s="196"/>
      <c r="W962" s="196"/>
      <c r="X962" s="196"/>
      <c r="Y962" s="196"/>
      <c r="Z962" s="196"/>
    </row>
    <row r="963" spans="1:26" ht="14.25" customHeight="1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196"/>
      <c r="N963" s="196"/>
      <c r="O963" s="196"/>
      <c r="P963" s="196"/>
      <c r="Q963" s="196"/>
      <c r="R963" s="196"/>
      <c r="S963" s="196"/>
      <c r="T963" s="196"/>
      <c r="U963" s="196"/>
      <c r="V963" s="196"/>
      <c r="W963" s="196"/>
      <c r="X963" s="196"/>
      <c r="Y963" s="196"/>
      <c r="Z963" s="196"/>
    </row>
    <row r="964" spans="1:26" ht="14.25" customHeight="1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196"/>
      <c r="N964" s="196"/>
      <c r="O964" s="196"/>
      <c r="P964" s="196"/>
      <c r="Q964" s="196"/>
      <c r="R964" s="196"/>
      <c r="S964" s="196"/>
      <c r="T964" s="196"/>
      <c r="U964" s="196"/>
      <c r="V964" s="196"/>
      <c r="W964" s="196"/>
      <c r="X964" s="196"/>
      <c r="Y964" s="196"/>
      <c r="Z964" s="196"/>
    </row>
    <row r="965" spans="1:26" ht="14.25" customHeight="1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196"/>
      <c r="N965" s="196"/>
      <c r="O965" s="196"/>
      <c r="P965" s="196"/>
      <c r="Q965" s="196"/>
      <c r="R965" s="196"/>
      <c r="S965" s="196"/>
      <c r="T965" s="196"/>
      <c r="U965" s="196"/>
      <c r="V965" s="196"/>
      <c r="W965" s="196"/>
      <c r="X965" s="196"/>
      <c r="Y965" s="196"/>
      <c r="Z965" s="196"/>
    </row>
    <row r="966" spans="1:26" ht="14.25" customHeight="1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196"/>
      <c r="N966" s="196"/>
      <c r="O966" s="196"/>
      <c r="P966" s="196"/>
      <c r="Q966" s="196"/>
      <c r="R966" s="196"/>
      <c r="S966" s="196"/>
      <c r="T966" s="196"/>
      <c r="U966" s="196"/>
      <c r="V966" s="196"/>
      <c r="W966" s="196"/>
      <c r="X966" s="196"/>
      <c r="Y966" s="196"/>
      <c r="Z966" s="196"/>
    </row>
    <row r="967" spans="1:26" ht="14.25" customHeight="1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196"/>
      <c r="N967" s="196"/>
      <c r="O967" s="196"/>
      <c r="P967" s="196"/>
      <c r="Q967" s="196"/>
      <c r="R967" s="196"/>
      <c r="S967" s="196"/>
      <c r="T967" s="196"/>
      <c r="U967" s="196"/>
      <c r="V967" s="196"/>
      <c r="W967" s="196"/>
      <c r="X967" s="196"/>
      <c r="Y967" s="196"/>
      <c r="Z967" s="196"/>
    </row>
    <row r="968" spans="1:26" ht="14.25" customHeight="1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196"/>
      <c r="N968" s="196"/>
      <c r="O968" s="196"/>
      <c r="P968" s="196"/>
      <c r="Q968" s="196"/>
      <c r="R968" s="196"/>
      <c r="S968" s="196"/>
      <c r="T968" s="196"/>
      <c r="U968" s="196"/>
      <c r="V968" s="196"/>
      <c r="W968" s="196"/>
      <c r="X968" s="196"/>
      <c r="Y968" s="196"/>
      <c r="Z968" s="196"/>
    </row>
    <row r="969" spans="1:26" ht="14.25" customHeight="1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6"/>
      <c r="N969" s="196"/>
      <c r="O969" s="196"/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</row>
    <row r="970" spans="1:26" ht="14.25" customHeight="1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6"/>
      <c r="N970" s="196"/>
      <c r="O970" s="196"/>
      <c r="P970" s="196"/>
      <c r="Q970" s="196"/>
      <c r="R970" s="196"/>
      <c r="S970" s="196"/>
      <c r="T970" s="196"/>
      <c r="U970" s="196"/>
      <c r="V970" s="196"/>
      <c r="W970" s="196"/>
      <c r="X970" s="196"/>
      <c r="Y970" s="196"/>
      <c r="Z970" s="196"/>
    </row>
    <row r="971" spans="1:26" ht="14.25" customHeight="1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6"/>
      <c r="N971" s="196"/>
      <c r="O971" s="196"/>
      <c r="P971" s="196"/>
      <c r="Q971" s="196"/>
      <c r="R971" s="196"/>
      <c r="S971" s="196"/>
      <c r="T971" s="196"/>
      <c r="U971" s="196"/>
      <c r="V971" s="196"/>
      <c r="W971" s="196"/>
      <c r="X971" s="196"/>
      <c r="Y971" s="196"/>
      <c r="Z971" s="196"/>
    </row>
    <row r="972" spans="1:26" ht="14.25" customHeight="1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196"/>
      <c r="N972" s="196"/>
      <c r="O972" s="196"/>
      <c r="P972" s="196"/>
      <c r="Q972" s="196"/>
      <c r="R972" s="196"/>
      <c r="S972" s="196"/>
      <c r="T972" s="196"/>
      <c r="U972" s="196"/>
      <c r="V972" s="196"/>
      <c r="W972" s="196"/>
      <c r="X972" s="196"/>
      <c r="Y972" s="196"/>
      <c r="Z972" s="196"/>
    </row>
    <row r="973" spans="1:26" ht="14.25" customHeight="1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196"/>
      <c r="N973" s="196"/>
      <c r="O973" s="196"/>
      <c r="P973" s="196"/>
      <c r="Q973" s="196"/>
      <c r="R973" s="196"/>
      <c r="S973" s="196"/>
      <c r="T973" s="196"/>
      <c r="U973" s="196"/>
      <c r="V973" s="196"/>
      <c r="W973" s="196"/>
      <c r="X973" s="196"/>
      <c r="Y973" s="196"/>
      <c r="Z973" s="196"/>
    </row>
    <row r="974" spans="1:26" ht="14.25" customHeight="1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  <c r="V974" s="196"/>
      <c r="W974" s="196"/>
      <c r="X974" s="196"/>
      <c r="Y974" s="196"/>
      <c r="Z974" s="196"/>
    </row>
    <row r="975" spans="1:26" ht="14.25" customHeight="1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196"/>
      <c r="N975" s="196"/>
      <c r="O975" s="196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</row>
    <row r="976" spans="1:26" ht="14.25" customHeight="1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196"/>
      <c r="N976" s="196"/>
      <c r="O976" s="196"/>
      <c r="P976" s="196"/>
      <c r="Q976" s="196"/>
      <c r="R976" s="196"/>
      <c r="S976" s="196"/>
      <c r="T976" s="196"/>
      <c r="U976" s="196"/>
      <c r="V976" s="196"/>
      <c r="W976" s="196"/>
      <c r="X976" s="196"/>
      <c r="Y976" s="196"/>
      <c r="Z976" s="196"/>
    </row>
    <row r="977" spans="1:26" ht="14.25" customHeight="1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196"/>
      <c r="N977" s="196"/>
      <c r="O977" s="196"/>
      <c r="P977" s="196"/>
      <c r="Q977" s="196"/>
      <c r="R977" s="196"/>
      <c r="S977" s="196"/>
      <c r="T977" s="196"/>
      <c r="U977" s="196"/>
      <c r="V977" s="196"/>
      <c r="W977" s="196"/>
      <c r="X977" s="196"/>
      <c r="Y977" s="196"/>
      <c r="Z977" s="196"/>
    </row>
    <row r="978" spans="1:26" ht="14.25" customHeight="1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196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</row>
    <row r="979" spans="1:26" ht="14.25" customHeight="1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196"/>
      <c r="N979" s="196"/>
      <c r="O979" s="196"/>
      <c r="P979" s="196"/>
      <c r="Q979" s="196"/>
      <c r="R979" s="196"/>
      <c r="S979" s="196"/>
      <c r="T979" s="196"/>
      <c r="U979" s="196"/>
      <c r="V979" s="196"/>
      <c r="W979" s="196"/>
      <c r="X979" s="196"/>
      <c r="Y979" s="196"/>
      <c r="Z979" s="196"/>
    </row>
    <row r="980" spans="1:26" ht="14.25" customHeight="1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196"/>
      <c r="N980" s="196"/>
      <c r="O980" s="196"/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</row>
    <row r="981" spans="1:26" ht="14.25" customHeight="1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196"/>
      <c r="N981" s="196"/>
      <c r="O981" s="196"/>
      <c r="P981" s="196"/>
      <c r="Q981" s="196"/>
      <c r="R981" s="196"/>
      <c r="S981" s="196"/>
      <c r="T981" s="196"/>
      <c r="U981" s="196"/>
      <c r="V981" s="196"/>
      <c r="W981" s="196"/>
      <c r="X981" s="196"/>
      <c r="Y981" s="196"/>
      <c r="Z981" s="196"/>
    </row>
    <row r="982" spans="1:26" ht="14.25" customHeight="1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196"/>
      <c r="N982" s="196"/>
      <c r="O982" s="196"/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</row>
    <row r="983" spans="1:26" ht="14.25" customHeight="1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196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</row>
    <row r="984" spans="1:26" ht="14.25" customHeight="1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196"/>
      <c r="N984" s="196"/>
      <c r="O984" s="196"/>
      <c r="P984" s="196"/>
      <c r="Q984" s="196"/>
      <c r="R984" s="196"/>
      <c r="S984" s="196"/>
      <c r="T984" s="196"/>
      <c r="U984" s="196"/>
      <c r="V984" s="196"/>
      <c r="W984" s="196"/>
      <c r="X984" s="196"/>
      <c r="Y984" s="196"/>
      <c r="Z984" s="196"/>
    </row>
    <row r="985" spans="1:26" ht="14.25" customHeight="1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6"/>
      <c r="N985" s="196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</row>
    <row r="986" spans="1:26" ht="14.25" customHeight="1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</row>
    <row r="987" spans="1:26" ht="14.25" customHeight="1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6"/>
      <c r="N987" s="196"/>
      <c r="O987" s="196"/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</row>
    <row r="988" spans="1:26" ht="14.25" customHeight="1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6"/>
      <c r="N988" s="196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</row>
    <row r="989" spans="1:26" ht="14.25" customHeight="1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6"/>
      <c r="N989" s="196"/>
      <c r="O989" s="196"/>
      <c r="P989" s="196"/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</row>
    <row r="990" spans="1:26" ht="14.25" customHeight="1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6"/>
      <c r="N990" s="196"/>
      <c r="O990" s="196"/>
      <c r="P990" s="196"/>
      <c r="Q990" s="196"/>
      <c r="R990" s="196"/>
      <c r="S990" s="196"/>
      <c r="T990" s="196"/>
      <c r="U990" s="196"/>
      <c r="V990" s="196"/>
      <c r="W990" s="196"/>
      <c r="X990" s="196"/>
      <c r="Y990" s="196"/>
      <c r="Z990" s="196"/>
    </row>
    <row r="991" spans="1:26" ht="14.25" customHeight="1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6"/>
      <c r="N991" s="196"/>
      <c r="O991" s="196"/>
      <c r="P991" s="196"/>
      <c r="Q991" s="196"/>
      <c r="R991" s="196"/>
      <c r="S991" s="196"/>
      <c r="T991" s="196"/>
      <c r="U991" s="196"/>
      <c r="V991" s="196"/>
      <c r="W991" s="196"/>
      <c r="X991" s="196"/>
      <c r="Y991" s="196"/>
      <c r="Z991" s="196"/>
    </row>
    <row r="992" spans="1:26" ht="14.25" customHeight="1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6"/>
      <c r="N992" s="196"/>
      <c r="O992" s="196"/>
      <c r="P992" s="196"/>
      <c r="Q992" s="196"/>
      <c r="R992" s="196"/>
      <c r="S992" s="196"/>
      <c r="T992" s="196"/>
      <c r="U992" s="196"/>
      <c r="V992" s="196"/>
      <c r="W992" s="196"/>
      <c r="X992" s="196"/>
      <c r="Y992" s="196"/>
      <c r="Z992" s="196"/>
    </row>
    <row r="993" spans="1:26" ht="14.25" customHeight="1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6"/>
      <c r="N993" s="196"/>
      <c r="O993" s="196"/>
      <c r="P993" s="196"/>
      <c r="Q993" s="196"/>
      <c r="R993" s="196"/>
      <c r="S993" s="196"/>
      <c r="T993" s="196"/>
      <c r="U993" s="196"/>
      <c r="V993" s="196"/>
      <c r="W993" s="196"/>
      <c r="X993" s="196"/>
      <c r="Y993" s="196"/>
      <c r="Z993" s="196"/>
    </row>
    <row r="994" spans="1:26" ht="14.25" customHeight="1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6"/>
      <c r="N994" s="196"/>
      <c r="O994" s="196"/>
      <c r="P994" s="196"/>
      <c r="Q994" s="196"/>
      <c r="R994" s="196"/>
      <c r="S994" s="196"/>
      <c r="T994" s="196"/>
      <c r="U994" s="196"/>
      <c r="V994" s="196"/>
      <c r="W994" s="196"/>
      <c r="X994" s="196"/>
      <c r="Y994" s="196"/>
      <c r="Z994" s="196"/>
    </row>
    <row r="995" spans="1:26" ht="14.25" customHeight="1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6"/>
      <c r="N995" s="196"/>
      <c r="O995" s="196"/>
      <c r="P995" s="196"/>
      <c r="Q995" s="196"/>
      <c r="R995" s="196"/>
      <c r="S995" s="196"/>
      <c r="T995" s="196"/>
      <c r="U995" s="196"/>
      <c r="V995" s="196"/>
      <c r="W995" s="196"/>
      <c r="X995" s="196"/>
      <c r="Y995" s="196"/>
      <c r="Z995" s="196"/>
    </row>
    <row r="996" spans="1:26" ht="14.25" customHeight="1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6"/>
      <c r="N996" s="196"/>
      <c r="O996" s="196"/>
      <c r="P996" s="196"/>
      <c r="Q996" s="196"/>
      <c r="R996" s="196"/>
      <c r="S996" s="196"/>
      <c r="T996" s="196"/>
      <c r="U996" s="196"/>
      <c r="V996" s="196"/>
      <c r="W996" s="196"/>
      <c r="X996" s="196"/>
      <c r="Y996" s="196"/>
      <c r="Z996" s="196"/>
    </row>
    <row r="997" spans="1:26" ht="14.25" customHeight="1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6"/>
      <c r="N997" s="196"/>
      <c r="O997" s="196"/>
      <c r="P997" s="196"/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</row>
    <row r="998" spans="1:26" ht="14.25" customHeight="1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6"/>
      <c r="N998" s="196"/>
      <c r="O998" s="196"/>
      <c r="P998" s="196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</row>
    <row r="999" spans="1:26" ht="14.25" customHeight="1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6"/>
      <c r="N999" s="196"/>
      <c r="O999" s="196"/>
      <c r="P999" s="196"/>
      <c r="Q999" s="196"/>
      <c r="R999" s="196"/>
      <c r="S999" s="196"/>
      <c r="T999" s="196"/>
      <c r="U999" s="196"/>
      <c r="V999" s="196"/>
      <c r="W999" s="196"/>
      <c r="X999" s="196"/>
      <c r="Y999" s="196"/>
      <c r="Z999" s="196"/>
    </row>
    <row r="1000" spans="1:26" ht="14.25" customHeight="1">
      <c r="A1000" s="196"/>
      <c r="B1000" s="196"/>
      <c r="C1000" s="196"/>
      <c r="D1000" s="196"/>
      <c r="E1000" s="196"/>
      <c r="F1000" s="196"/>
      <c r="G1000" s="196"/>
      <c r="H1000" s="196"/>
      <c r="I1000" s="196"/>
      <c r="J1000" s="196"/>
      <c r="K1000" s="196"/>
      <c r="L1000" s="196"/>
      <c r="M1000" s="196"/>
      <c r="N1000" s="196"/>
      <c r="O1000" s="196"/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</row>
  </sheetData>
  <mergeCells count="23">
    <mergeCell ref="A1:J1"/>
    <mergeCell ref="A3:F3"/>
    <mergeCell ref="B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3:D33"/>
    <mergeCell ref="C34:D34"/>
    <mergeCell ref="C26:D26"/>
    <mergeCell ref="C27:D27"/>
    <mergeCell ref="C28:D28"/>
    <mergeCell ref="C29:D29"/>
    <mergeCell ref="C30:D30"/>
    <mergeCell ref="C31:D31"/>
    <mergeCell ref="C32:D32"/>
  </mergeCells>
  <phoneticPr fontId="3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メンバー表</vt:lpstr>
      <vt:lpstr>パンフ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owngoal</dc:creator>
  <cp:lastModifiedBy>境　貴広</cp:lastModifiedBy>
  <dcterms:created xsi:type="dcterms:W3CDTF">2010-07-16T22:14:53Z</dcterms:created>
  <dcterms:modified xsi:type="dcterms:W3CDTF">2024-12-02T02:38:28Z</dcterms:modified>
</cp:coreProperties>
</file>